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BUNKERSURCHARGE/Shared Documents/General/TARIFF/Q4 2023/Seismic Activity/EFF/"/>
    </mc:Choice>
  </mc:AlternateContent>
  <xr:revisionPtr revIDLastSave="169" documentId="11_6A1345A4DDEE3B06B8E11C32D085326CD18415EB" xr6:coauthVersionLast="47" xr6:coauthVersionMax="47" xr10:uidLastSave="{FA9E5B58-45B4-44E6-A769-C0608AC1454C}"/>
  <bookViews>
    <workbookView xWindow="-110" yWindow="-110" windowWidth="19420" windowHeight="10420" xr2:uid="{00000000-000D-0000-FFFF-FFFF00000000}"/>
  </bookViews>
  <sheets>
    <sheet name="Table" sheetId="1" r:id="rId1"/>
  </sheets>
  <definedNames>
    <definedName name="_xlnm._FilterDatabase" localSheetId="0" hidden="1">Table!$A$1:$U$1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21" i="1" l="1"/>
  <c r="T721" i="1"/>
  <c r="S721" i="1"/>
  <c r="R721" i="1"/>
  <c r="Q721" i="1"/>
  <c r="U720" i="1"/>
  <c r="T720" i="1"/>
  <c r="S720" i="1"/>
  <c r="R720" i="1"/>
  <c r="Q720" i="1"/>
  <c r="U719" i="1"/>
  <c r="T719" i="1"/>
  <c r="S719" i="1"/>
  <c r="R719" i="1"/>
  <c r="Q719" i="1"/>
  <c r="U718" i="1"/>
  <c r="T718" i="1"/>
  <c r="S718" i="1"/>
  <c r="R718" i="1"/>
  <c r="Q718" i="1"/>
  <c r="U717" i="1"/>
  <c r="T717" i="1"/>
  <c r="S717" i="1"/>
  <c r="R717" i="1"/>
  <c r="Q717" i="1"/>
  <c r="U287" i="1"/>
  <c r="T287" i="1"/>
  <c r="S287" i="1"/>
  <c r="R287" i="1"/>
  <c r="Q287" i="1"/>
  <c r="U286" i="1"/>
  <c r="T286" i="1"/>
  <c r="S286" i="1"/>
  <c r="R286" i="1"/>
  <c r="Q286" i="1"/>
  <c r="U285" i="1"/>
  <c r="T285" i="1"/>
  <c r="S285" i="1"/>
  <c r="R285" i="1"/>
  <c r="Q285" i="1"/>
  <c r="U284" i="1"/>
  <c r="T284" i="1"/>
  <c r="S284" i="1"/>
  <c r="R284" i="1"/>
  <c r="Q284" i="1"/>
  <c r="U283" i="1"/>
  <c r="T283" i="1"/>
  <c r="S283" i="1"/>
  <c r="R283" i="1"/>
  <c r="Q283" i="1"/>
  <c r="U282" i="1"/>
  <c r="T282" i="1"/>
  <c r="S282" i="1"/>
  <c r="R282" i="1"/>
  <c r="Q282" i="1"/>
  <c r="U281" i="1"/>
  <c r="T281" i="1"/>
  <c r="S281" i="1"/>
  <c r="R281" i="1"/>
  <c r="Q281" i="1"/>
  <c r="U280" i="1"/>
  <c r="T280" i="1"/>
  <c r="S280" i="1"/>
  <c r="R280" i="1"/>
  <c r="Q280" i="1"/>
  <c r="U279" i="1"/>
  <c r="T279" i="1"/>
  <c r="S279" i="1"/>
  <c r="R279" i="1"/>
  <c r="Q279" i="1"/>
  <c r="U278" i="1"/>
  <c r="T278" i="1"/>
  <c r="S278" i="1"/>
  <c r="R278" i="1"/>
  <c r="Q278" i="1"/>
  <c r="U277" i="1"/>
  <c r="T277" i="1"/>
  <c r="S277" i="1"/>
  <c r="R277" i="1"/>
  <c r="Q277" i="1"/>
  <c r="U276" i="1"/>
  <c r="T276" i="1"/>
  <c r="S276" i="1"/>
  <c r="R276" i="1"/>
  <c r="Q276" i="1"/>
  <c r="U275" i="1"/>
  <c r="T275" i="1"/>
  <c r="S275" i="1"/>
  <c r="R275" i="1"/>
  <c r="Q275" i="1"/>
  <c r="U274" i="1"/>
  <c r="T274" i="1"/>
  <c r="S274" i="1"/>
  <c r="R274" i="1"/>
  <c r="Q274" i="1"/>
  <c r="U273" i="1"/>
  <c r="T273" i="1"/>
  <c r="S273" i="1"/>
  <c r="R273" i="1"/>
  <c r="Q273" i="1"/>
  <c r="U272" i="1"/>
  <c r="T272" i="1"/>
  <c r="S272" i="1"/>
  <c r="R272" i="1"/>
  <c r="Q272" i="1"/>
  <c r="U271" i="1"/>
  <c r="T271" i="1"/>
  <c r="S271" i="1"/>
  <c r="R271" i="1"/>
  <c r="Q271" i="1"/>
  <c r="U270" i="1"/>
  <c r="T270" i="1"/>
  <c r="S270" i="1"/>
  <c r="R270" i="1"/>
  <c r="Q270" i="1"/>
  <c r="U269" i="1"/>
  <c r="T269" i="1"/>
  <c r="S269" i="1"/>
  <c r="R269" i="1"/>
  <c r="Q269" i="1"/>
  <c r="U268" i="1"/>
  <c r="T268" i="1"/>
  <c r="S268" i="1"/>
  <c r="R268" i="1"/>
  <c r="Q268" i="1"/>
  <c r="U267" i="1"/>
  <c r="T267" i="1"/>
  <c r="S267" i="1"/>
  <c r="R267" i="1"/>
  <c r="Q267" i="1"/>
  <c r="U266" i="1"/>
  <c r="T266" i="1"/>
  <c r="S266" i="1"/>
  <c r="R266" i="1"/>
  <c r="Q266" i="1"/>
  <c r="U265" i="1"/>
  <c r="T265" i="1"/>
  <c r="S265" i="1"/>
  <c r="R265" i="1"/>
  <c r="Q265" i="1"/>
  <c r="U264" i="1"/>
  <c r="T264" i="1"/>
  <c r="S264" i="1"/>
  <c r="R264" i="1"/>
  <c r="Q264" i="1"/>
  <c r="U263" i="1"/>
  <c r="T263" i="1"/>
  <c r="S263" i="1"/>
  <c r="R263" i="1"/>
  <c r="Q263" i="1"/>
  <c r="U262" i="1"/>
  <c r="T262" i="1"/>
  <c r="S262" i="1"/>
  <c r="R262" i="1"/>
  <c r="Q262" i="1"/>
  <c r="U261" i="1"/>
  <c r="T261" i="1"/>
  <c r="S261" i="1"/>
  <c r="R261" i="1"/>
  <c r="Q261" i="1"/>
  <c r="U260" i="1"/>
  <c r="T260" i="1"/>
  <c r="S260" i="1"/>
  <c r="R260" i="1"/>
  <c r="Q260" i="1"/>
  <c r="U259" i="1"/>
  <c r="T259" i="1"/>
  <c r="S259" i="1"/>
  <c r="R259" i="1"/>
  <c r="Q259" i="1"/>
  <c r="U258" i="1"/>
  <c r="T258" i="1"/>
  <c r="S258" i="1"/>
  <c r="R258" i="1"/>
  <c r="Q258" i="1"/>
  <c r="U257" i="1"/>
  <c r="T257" i="1"/>
  <c r="S257" i="1"/>
  <c r="R257" i="1"/>
  <c r="Q257" i="1"/>
  <c r="U256" i="1"/>
  <c r="T256" i="1"/>
  <c r="S256" i="1"/>
  <c r="R256" i="1"/>
  <c r="Q256" i="1"/>
  <c r="U255" i="1"/>
  <c r="T255" i="1"/>
  <c r="S255" i="1"/>
  <c r="R255" i="1"/>
  <c r="Q255" i="1"/>
  <c r="U254" i="1"/>
  <c r="T254" i="1"/>
  <c r="S254" i="1"/>
  <c r="R254" i="1"/>
  <c r="Q254" i="1"/>
  <c r="U253" i="1"/>
  <c r="T253" i="1"/>
  <c r="S253" i="1"/>
  <c r="R253" i="1"/>
  <c r="Q253" i="1"/>
  <c r="U252" i="1"/>
  <c r="T252" i="1"/>
  <c r="S252" i="1"/>
  <c r="R252" i="1"/>
  <c r="Q252" i="1"/>
  <c r="U251" i="1"/>
  <c r="T251" i="1"/>
  <c r="S251" i="1"/>
  <c r="R251" i="1"/>
  <c r="Q251" i="1"/>
  <c r="U250" i="1"/>
  <c r="T250" i="1"/>
  <c r="S250" i="1"/>
  <c r="R250" i="1"/>
  <c r="Q250" i="1"/>
  <c r="U249" i="1"/>
  <c r="T249" i="1"/>
  <c r="S249" i="1"/>
  <c r="R249" i="1"/>
  <c r="Q249" i="1"/>
  <c r="U248" i="1"/>
  <c r="T248" i="1"/>
  <c r="S248" i="1"/>
  <c r="R248" i="1"/>
  <c r="Q248" i="1"/>
  <c r="U247" i="1"/>
  <c r="T247" i="1"/>
  <c r="S247" i="1"/>
  <c r="R247" i="1"/>
  <c r="Q247" i="1"/>
  <c r="U246" i="1"/>
  <c r="T246" i="1"/>
  <c r="S246" i="1"/>
  <c r="R246" i="1"/>
  <c r="Q246" i="1"/>
  <c r="U245" i="1"/>
  <c r="T245" i="1"/>
  <c r="S245" i="1"/>
  <c r="R245" i="1"/>
  <c r="Q245" i="1"/>
  <c r="U244" i="1"/>
  <c r="T244" i="1"/>
  <c r="S244" i="1"/>
  <c r="R244" i="1"/>
  <c r="Q244" i="1"/>
  <c r="U243" i="1"/>
  <c r="T243" i="1"/>
  <c r="S243" i="1"/>
  <c r="R243" i="1"/>
  <c r="Q243" i="1"/>
  <c r="U242" i="1"/>
  <c r="T242" i="1"/>
  <c r="S242" i="1"/>
  <c r="R242" i="1"/>
  <c r="Q242" i="1"/>
  <c r="U241" i="1"/>
  <c r="T241" i="1"/>
  <c r="S241" i="1"/>
  <c r="R241" i="1"/>
  <c r="Q241" i="1"/>
  <c r="U240" i="1"/>
  <c r="T240" i="1"/>
  <c r="S240" i="1"/>
  <c r="R240" i="1"/>
  <c r="Q240" i="1"/>
  <c r="U239" i="1"/>
  <c r="T239" i="1"/>
  <c r="S239" i="1"/>
  <c r="R239" i="1"/>
  <c r="Q239" i="1"/>
  <c r="U238" i="1"/>
  <c r="T238" i="1"/>
  <c r="S238" i="1"/>
  <c r="R238" i="1"/>
  <c r="Q238" i="1"/>
  <c r="U237" i="1"/>
  <c r="T237" i="1"/>
  <c r="S237" i="1"/>
  <c r="R237" i="1"/>
  <c r="Q237" i="1"/>
  <c r="U236" i="1"/>
  <c r="T236" i="1"/>
  <c r="S236" i="1"/>
  <c r="R236" i="1"/>
  <c r="Q236" i="1"/>
  <c r="U235" i="1"/>
  <c r="T235" i="1"/>
  <c r="S235" i="1"/>
  <c r="R235" i="1"/>
  <c r="Q235" i="1"/>
  <c r="U234" i="1"/>
  <c r="T234" i="1"/>
  <c r="S234" i="1"/>
  <c r="R234" i="1"/>
  <c r="Q234" i="1"/>
  <c r="U233" i="1"/>
  <c r="T233" i="1"/>
  <c r="S233" i="1"/>
  <c r="R233" i="1"/>
  <c r="Q233" i="1"/>
  <c r="U232" i="1"/>
  <c r="T232" i="1"/>
  <c r="S232" i="1"/>
  <c r="R232" i="1"/>
  <c r="Q232" i="1"/>
  <c r="U231" i="1"/>
  <c r="T231" i="1"/>
  <c r="S231" i="1"/>
  <c r="R231" i="1"/>
  <c r="Q231" i="1"/>
  <c r="U230" i="1"/>
  <c r="T230" i="1"/>
  <c r="S230" i="1"/>
  <c r="R230" i="1"/>
  <c r="Q230" i="1"/>
  <c r="U229" i="1"/>
  <c r="T229" i="1"/>
  <c r="S229" i="1"/>
  <c r="R229" i="1"/>
  <c r="Q229" i="1"/>
  <c r="U228" i="1"/>
  <c r="T228" i="1"/>
  <c r="S228" i="1"/>
  <c r="R228" i="1"/>
  <c r="Q228" i="1"/>
  <c r="U227" i="1"/>
  <c r="T227" i="1"/>
  <c r="S227" i="1"/>
  <c r="R227" i="1"/>
  <c r="Q227" i="1"/>
  <c r="U226" i="1"/>
  <c r="T226" i="1"/>
  <c r="S226" i="1"/>
  <c r="R226" i="1"/>
  <c r="Q226" i="1"/>
  <c r="U225" i="1"/>
  <c r="T225" i="1"/>
  <c r="S225" i="1"/>
  <c r="R225" i="1"/>
  <c r="Q225" i="1"/>
  <c r="U224" i="1"/>
  <c r="T224" i="1"/>
  <c r="S224" i="1"/>
  <c r="R224" i="1"/>
  <c r="Q224" i="1"/>
  <c r="U223" i="1"/>
  <c r="T223" i="1"/>
  <c r="S223" i="1"/>
  <c r="R223" i="1"/>
  <c r="Q223" i="1"/>
  <c r="U222" i="1"/>
  <c r="T222" i="1"/>
  <c r="S222" i="1"/>
  <c r="R222" i="1"/>
  <c r="Q222" i="1"/>
  <c r="U221" i="1"/>
  <c r="T221" i="1"/>
  <c r="S221" i="1"/>
  <c r="R221" i="1"/>
  <c r="Q221" i="1"/>
  <c r="U220" i="1"/>
  <c r="T220" i="1"/>
  <c r="S220" i="1"/>
  <c r="R220" i="1"/>
  <c r="Q220" i="1"/>
  <c r="U219" i="1"/>
  <c r="T219" i="1"/>
  <c r="S219" i="1"/>
  <c r="R219" i="1"/>
  <c r="Q219" i="1"/>
  <c r="U218" i="1"/>
  <c r="T218" i="1"/>
  <c r="S218" i="1"/>
  <c r="R218" i="1"/>
  <c r="Q218" i="1"/>
  <c r="U217" i="1"/>
  <c r="T217" i="1"/>
  <c r="S217" i="1"/>
  <c r="R217" i="1"/>
  <c r="Q217" i="1"/>
  <c r="U216" i="1"/>
  <c r="T216" i="1"/>
  <c r="S216" i="1"/>
  <c r="R216" i="1"/>
  <c r="Q216" i="1"/>
  <c r="U215" i="1"/>
  <c r="T215" i="1"/>
  <c r="S215" i="1"/>
  <c r="R215" i="1"/>
  <c r="Q215" i="1"/>
  <c r="U214" i="1"/>
  <c r="T214" i="1"/>
  <c r="S214" i="1"/>
  <c r="R214" i="1"/>
  <c r="Q214" i="1"/>
  <c r="U213" i="1"/>
  <c r="T213" i="1"/>
  <c r="S213" i="1"/>
  <c r="R213" i="1"/>
  <c r="Q213" i="1"/>
  <c r="U212" i="1"/>
  <c r="T212" i="1"/>
  <c r="S212" i="1"/>
  <c r="R212" i="1"/>
  <c r="Q212" i="1"/>
  <c r="U211" i="1"/>
  <c r="T211" i="1"/>
  <c r="S211" i="1"/>
  <c r="R211" i="1"/>
  <c r="Q211" i="1"/>
  <c r="U210" i="1"/>
  <c r="T210" i="1"/>
  <c r="S210" i="1"/>
  <c r="R210" i="1"/>
  <c r="Q210" i="1"/>
  <c r="U209" i="1"/>
  <c r="T209" i="1"/>
  <c r="S209" i="1"/>
  <c r="R209" i="1"/>
  <c r="Q209" i="1"/>
  <c r="U208" i="1"/>
  <c r="T208" i="1"/>
  <c r="S208" i="1"/>
  <c r="R208" i="1"/>
  <c r="Q208" i="1"/>
  <c r="U207" i="1"/>
  <c r="T207" i="1"/>
  <c r="S207" i="1"/>
  <c r="R207" i="1"/>
  <c r="Q207" i="1"/>
  <c r="U206" i="1"/>
  <c r="T206" i="1"/>
  <c r="S206" i="1"/>
  <c r="R206" i="1"/>
  <c r="Q206" i="1"/>
  <c r="U205" i="1"/>
  <c r="T205" i="1"/>
  <c r="S205" i="1"/>
  <c r="R205" i="1"/>
  <c r="Q205" i="1"/>
  <c r="U204" i="1"/>
  <c r="T204" i="1"/>
  <c r="S204" i="1"/>
  <c r="R204" i="1"/>
  <c r="Q204" i="1"/>
  <c r="U203" i="1"/>
  <c r="T203" i="1"/>
  <c r="S203" i="1"/>
  <c r="R203" i="1"/>
  <c r="Q203" i="1"/>
  <c r="U202" i="1"/>
  <c r="T202" i="1"/>
  <c r="S202" i="1"/>
  <c r="R202" i="1"/>
  <c r="Q202" i="1"/>
  <c r="U201" i="1"/>
  <c r="T201" i="1"/>
  <c r="S201" i="1"/>
  <c r="R201" i="1"/>
  <c r="Q201" i="1"/>
  <c r="U200" i="1"/>
  <c r="T200" i="1"/>
  <c r="S200" i="1"/>
  <c r="R200" i="1"/>
  <c r="Q200" i="1"/>
  <c r="U199" i="1"/>
  <c r="T199" i="1"/>
  <c r="S199" i="1"/>
  <c r="R199" i="1"/>
  <c r="Q199" i="1"/>
  <c r="U198" i="1"/>
  <c r="T198" i="1"/>
  <c r="S198" i="1"/>
  <c r="R198" i="1"/>
  <c r="Q198" i="1"/>
  <c r="U197" i="1"/>
  <c r="T197" i="1"/>
  <c r="S197" i="1"/>
  <c r="R197" i="1"/>
  <c r="Q197" i="1"/>
  <c r="U196" i="1"/>
  <c r="T196" i="1"/>
  <c r="S196" i="1"/>
  <c r="R196" i="1"/>
  <c r="Q196" i="1"/>
  <c r="U195" i="1"/>
  <c r="T195" i="1"/>
  <c r="S195" i="1"/>
  <c r="R195" i="1"/>
  <c r="Q195" i="1"/>
  <c r="U194" i="1"/>
  <c r="T194" i="1"/>
  <c r="S194" i="1"/>
  <c r="R194" i="1"/>
  <c r="Q194" i="1"/>
  <c r="U193" i="1"/>
  <c r="T193" i="1"/>
  <c r="S193" i="1"/>
  <c r="R193" i="1"/>
  <c r="Q193" i="1"/>
  <c r="U192" i="1"/>
  <c r="T192" i="1"/>
  <c r="S192" i="1"/>
  <c r="R192" i="1"/>
  <c r="Q192" i="1"/>
  <c r="U191" i="1"/>
  <c r="T191" i="1"/>
  <c r="S191" i="1"/>
  <c r="R191" i="1"/>
  <c r="Q191" i="1"/>
  <c r="U190" i="1"/>
  <c r="T190" i="1"/>
  <c r="S190" i="1"/>
  <c r="R190" i="1"/>
  <c r="Q190" i="1"/>
  <c r="U189" i="1"/>
  <c r="T189" i="1"/>
  <c r="S189" i="1"/>
  <c r="R189" i="1"/>
  <c r="Q189" i="1"/>
  <c r="U188" i="1"/>
  <c r="T188" i="1"/>
  <c r="S188" i="1"/>
  <c r="R188" i="1"/>
  <c r="Q188" i="1"/>
  <c r="U187" i="1"/>
  <c r="T187" i="1"/>
  <c r="S187" i="1"/>
  <c r="R187" i="1"/>
  <c r="Q187" i="1"/>
  <c r="U186" i="1"/>
  <c r="T186" i="1"/>
  <c r="S186" i="1"/>
  <c r="R186" i="1"/>
  <c r="Q186" i="1"/>
  <c r="U185" i="1"/>
  <c r="T185" i="1"/>
  <c r="S185" i="1"/>
  <c r="R185" i="1"/>
  <c r="Q185" i="1"/>
  <c r="U184" i="1"/>
  <c r="T184" i="1"/>
  <c r="S184" i="1"/>
  <c r="R184" i="1"/>
  <c r="Q184" i="1"/>
  <c r="U183" i="1"/>
  <c r="T183" i="1"/>
  <c r="S183" i="1"/>
  <c r="R183" i="1"/>
  <c r="Q183" i="1"/>
  <c r="U182" i="1"/>
  <c r="T182" i="1"/>
  <c r="S182" i="1"/>
  <c r="R182" i="1"/>
  <c r="Q182" i="1"/>
  <c r="U181" i="1"/>
  <c r="T181" i="1"/>
  <c r="S181" i="1"/>
  <c r="R181" i="1"/>
  <c r="Q181" i="1"/>
  <c r="U180" i="1"/>
  <c r="T180" i="1"/>
  <c r="S180" i="1"/>
  <c r="R180" i="1"/>
  <c r="Q180" i="1"/>
  <c r="U179" i="1"/>
  <c r="T179" i="1"/>
  <c r="S179" i="1"/>
  <c r="R179" i="1"/>
  <c r="Q179" i="1"/>
  <c r="U178" i="1"/>
  <c r="T178" i="1"/>
  <c r="S178" i="1"/>
  <c r="R178" i="1"/>
  <c r="Q178" i="1"/>
  <c r="U177" i="1"/>
  <c r="T177" i="1"/>
  <c r="S177" i="1"/>
  <c r="R177" i="1"/>
  <c r="Q177" i="1"/>
  <c r="U176" i="1"/>
  <c r="T176" i="1"/>
  <c r="S176" i="1"/>
  <c r="R176" i="1"/>
  <c r="Q176" i="1"/>
  <c r="U175" i="1"/>
  <c r="T175" i="1"/>
  <c r="S175" i="1"/>
  <c r="R175" i="1"/>
  <c r="Q175" i="1"/>
  <c r="U174" i="1"/>
  <c r="T174" i="1"/>
  <c r="S174" i="1"/>
  <c r="R174" i="1"/>
  <c r="Q174" i="1"/>
  <c r="U173" i="1"/>
  <c r="T173" i="1"/>
  <c r="S173" i="1"/>
  <c r="R173" i="1"/>
  <c r="Q173" i="1"/>
  <c r="U172" i="1"/>
  <c r="T172" i="1"/>
  <c r="S172" i="1"/>
  <c r="R172" i="1"/>
  <c r="Q172" i="1"/>
  <c r="U171" i="1"/>
  <c r="T171" i="1"/>
  <c r="S171" i="1"/>
  <c r="R171" i="1"/>
  <c r="Q171" i="1"/>
  <c r="U170" i="1"/>
  <c r="T170" i="1"/>
  <c r="S170" i="1"/>
  <c r="R170" i="1"/>
  <c r="Q170" i="1"/>
  <c r="U169" i="1"/>
  <c r="T169" i="1"/>
  <c r="S169" i="1"/>
  <c r="R169" i="1"/>
  <c r="Q169" i="1"/>
  <c r="U168" i="1"/>
  <c r="T168" i="1"/>
  <c r="S168" i="1"/>
  <c r="R168" i="1"/>
  <c r="Q168" i="1"/>
  <c r="U167" i="1"/>
  <c r="T167" i="1"/>
  <c r="S167" i="1"/>
  <c r="R167" i="1"/>
  <c r="Q167" i="1"/>
  <c r="U166" i="1"/>
  <c r="T166" i="1"/>
  <c r="S166" i="1"/>
  <c r="R166" i="1"/>
  <c r="Q166" i="1"/>
  <c r="U165" i="1"/>
  <c r="T165" i="1"/>
  <c r="S165" i="1"/>
  <c r="R165" i="1"/>
  <c r="Q165" i="1"/>
  <c r="U164" i="1"/>
  <c r="T164" i="1"/>
  <c r="S164" i="1"/>
  <c r="R164" i="1"/>
  <c r="Q164" i="1"/>
  <c r="U163" i="1"/>
  <c r="T163" i="1"/>
  <c r="S163" i="1"/>
  <c r="R163" i="1"/>
  <c r="Q163" i="1"/>
  <c r="U162" i="1"/>
  <c r="T162" i="1"/>
  <c r="S162" i="1"/>
  <c r="R162" i="1"/>
  <c r="Q162" i="1"/>
  <c r="U161" i="1"/>
  <c r="T161" i="1"/>
  <c r="S161" i="1"/>
  <c r="R161" i="1"/>
  <c r="Q161" i="1"/>
  <c r="U160" i="1"/>
  <c r="T160" i="1"/>
  <c r="S160" i="1"/>
  <c r="R160" i="1"/>
  <c r="Q160" i="1"/>
  <c r="U159" i="1"/>
  <c r="T159" i="1"/>
  <c r="S159" i="1"/>
  <c r="R159" i="1"/>
  <c r="Q159" i="1"/>
  <c r="U158" i="1"/>
  <c r="T158" i="1"/>
  <c r="S158" i="1"/>
  <c r="R158" i="1"/>
  <c r="Q158" i="1"/>
  <c r="U157" i="1"/>
  <c r="T157" i="1"/>
  <c r="S157" i="1"/>
  <c r="R157" i="1"/>
  <c r="Q157" i="1"/>
  <c r="U156" i="1"/>
  <c r="T156" i="1"/>
  <c r="S156" i="1"/>
  <c r="R156" i="1"/>
  <c r="Q156" i="1"/>
  <c r="U155" i="1"/>
  <c r="T155" i="1"/>
  <c r="S155" i="1"/>
  <c r="R155" i="1"/>
  <c r="Q155" i="1"/>
  <c r="U154" i="1"/>
  <c r="T154" i="1"/>
  <c r="S154" i="1"/>
  <c r="R154" i="1"/>
  <c r="Q154" i="1"/>
  <c r="U153" i="1"/>
  <c r="T153" i="1"/>
  <c r="S153" i="1"/>
  <c r="R153" i="1"/>
  <c r="Q153" i="1"/>
  <c r="U152" i="1"/>
  <c r="T152" i="1"/>
  <c r="S152" i="1"/>
  <c r="R152" i="1"/>
  <c r="Q152" i="1"/>
  <c r="U151" i="1"/>
  <c r="T151" i="1"/>
  <c r="S151" i="1"/>
  <c r="R151" i="1"/>
  <c r="Q151" i="1"/>
  <c r="U150" i="1"/>
  <c r="T150" i="1"/>
  <c r="S150" i="1"/>
  <c r="R150" i="1"/>
  <c r="Q150" i="1"/>
  <c r="U149" i="1"/>
  <c r="T149" i="1"/>
  <c r="S149" i="1"/>
  <c r="R149" i="1"/>
  <c r="Q149" i="1"/>
  <c r="U148" i="1"/>
  <c r="T148" i="1"/>
  <c r="S148" i="1"/>
  <c r="R148" i="1"/>
  <c r="Q148" i="1"/>
  <c r="U147" i="1"/>
  <c r="T147" i="1"/>
  <c r="S147" i="1"/>
  <c r="R147" i="1"/>
  <c r="Q147" i="1"/>
  <c r="U146" i="1"/>
  <c r="T146" i="1"/>
  <c r="S146" i="1"/>
  <c r="R146" i="1"/>
  <c r="Q146" i="1"/>
  <c r="U145" i="1"/>
  <c r="T145" i="1"/>
  <c r="S145" i="1"/>
  <c r="R145" i="1"/>
  <c r="Q145" i="1"/>
  <c r="U716" i="1"/>
  <c r="T716" i="1"/>
  <c r="S716" i="1"/>
  <c r="R716" i="1"/>
  <c r="Q716" i="1"/>
  <c r="U573" i="1"/>
  <c r="T573" i="1"/>
  <c r="S573" i="1"/>
  <c r="R573" i="1"/>
  <c r="Q573" i="1"/>
  <c r="U430" i="1"/>
  <c r="T430" i="1"/>
  <c r="S430" i="1"/>
  <c r="R430" i="1"/>
  <c r="Q430" i="1"/>
  <c r="U144" i="1"/>
  <c r="T144" i="1"/>
  <c r="S144" i="1"/>
  <c r="R144" i="1"/>
  <c r="Q144" i="1"/>
  <c r="U715" i="1"/>
  <c r="T715" i="1"/>
  <c r="S715" i="1"/>
  <c r="R715" i="1"/>
  <c r="Q715" i="1"/>
  <c r="U572" i="1"/>
  <c r="T572" i="1"/>
  <c r="S572" i="1"/>
  <c r="R572" i="1"/>
  <c r="Q572" i="1"/>
  <c r="U429" i="1"/>
  <c r="T429" i="1"/>
  <c r="S429" i="1"/>
  <c r="R429" i="1"/>
  <c r="Q429" i="1"/>
  <c r="U143" i="1"/>
  <c r="T143" i="1"/>
  <c r="S143" i="1"/>
  <c r="R143" i="1"/>
  <c r="Q143" i="1"/>
  <c r="U714" i="1"/>
  <c r="T714" i="1"/>
  <c r="S714" i="1"/>
  <c r="R714" i="1"/>
  <c r="Q714" i="1"/>
  <c r="U571" i="1"/>
  <c r="T571" i="1"/>
  <c r="S571" i="1"/>
  <c r="R571" i="1"/>
  <c r="Q571" i="1"/>
  <c r="U428" i="1"/>
  <c r="T428" i="1"/>
  <c r="S428" i="1"/>
  <c r="R428" i="1"/>
  <c r="Q428" i="1"/>
  <c r="U142" i="1"/>
  <c r="T142" i="1"/>
  <c r="S142" i="1"/>
  <c r="R142" i="1"/>
  <c r="Q142" i="1"/>
  <c r="U713" i="1"/>
  <c r="T713" i="1"/>
  <c r="S713" i="1"/>
  <c r="R713" i="1"/>
  <c r="Q713" i="1"/>
  <c r="U570" i="1"/>
  <c r="T570" i="1"/>
  <c r="S570" i="1"/>
  <c r="R570" i="1"/>
  <c r="Q570" i="1"/>
  <c r="U427" i="1"/>
  <c r="T427" i="1"/>
  <c r="S427" i="1"/>
  <c r="R427" i="1"/>
  <c r="Q427" i="1"/>
  <c r="U141" i="1"/>
  <c r="T141" i="1"/>
  <c r="S141" i="1"/>
  <c r="R141" i="1"/>
  <c r="Q141" i="1"/>
  <c r="U712" i="1"/>
  <c r="T712" i="1"/>
  <c r="S712" i="1"/>
  <c r="R712" i="1"/>
  <c r="Q712" i="1"/>
  <c r="U569" i="1"/>
  <c r="T569" i="1"/>
  <c r="S569" i="1"/>
  <c r="R569" i="1"/>
  <c r="Q569" i="1"/>
  <c r="U426" i="1"/>
  <c r="T426" i="1"/>
  <c r="S426" i="1"/>
  <c r="R426" i="1"/>
  <c r="Q426" i="1"/>
  <c r="U140" i="1"/>
  <c r="T140" i="1"/>
  <c r="S140" i="1"/>
  <c r="R140" i="1"/>
  <c r="Q140" i="1"/>
  <c r="U711" i="1"/>
  <c r="T711" i="1"/>
  <c r="S711" i="1"/>
  <c r="R711" i="1"/>
  <c r="Q711" i="1"/>
  <c r="U568" i="1"/>
  <c r="T568" i="1"/>
  <c r="S568" i="1"/>
  <c r="R568" i="1"/>
  <c r="Q568" i="1"/>
  <c r="U425" i="1"/>
  <c r="T425" i="1"/>
  <c r="S425" i="1"/>
  <c r="R425" i="1"/>
  <c r="Q425" i="1"/>
  <c r="U139" i="1"/>
  <c r="T139" i="1"/>
  <c r="S139" i="1"/>
  <c r="R139" i="1"/>
  <c r="Q139" i="1"/>
  <c r="U710" i="1"/>
  <c r="T710" i="1"/>
  <c r="S710" i="1"/>
  <c r="R710" i="1"/>
  <c r="Q710" i="1"/>
  <c r="U567" i="1"/>
  <c r="T567" i="1"/>
  <c r="S567" i="1"/>
  <c r="R567" i="1"/>
  <c r="Q567" i="1"/>
  <c r="U424" i="1"/>
  <c r="T424" i="1"/>
  <c r="S424" i="1"/>
  <c r="R424" i="1"/>
  <c r="Q424" i="1"/>
  <c r="U138" i="1"/>
  <c r="T138" i="1"/>
  <c r="S138" i="1"/>
  <c r="R138" i="1"/>
  <c r="Q138" i="1"/>
  <c r="U709" i="1"/>
  <c r="T709" i="1"/>
  <c r="S709" i="1"/>
  <c r="R709" i="1"/>
  <c r="Q709" i="1"/>
  <c r="U566" i="1"/>
  <c r="T566" i="1"/>
  <c r="S566" i="1"/>
  <c r="R566" i="1"/>
  <c r="Q566" i="1"/>
  <c r="U423" i="1"/>
  <c r="T423" i="1"/>
  <c r="S423" i="1"/>
  <c r="R423" i="1"/>
  <c r="Q423" i="1"/>
  <c r="U137" i="1"/>
  <c r="T137" i="1"/>
  <c r="S137" i="1"/>
  <c r="R137" i="1"/>
  <c r="Q137" i="1"/>
  <c r="U708" i="1"/>
  <c r="T708" i="1"/>
  <c r="S708" i="1"/>
  <c r="R708" i="1"/>
  <c r="Q708" i="1"/>
  <c r="U565" i="1"/>
  <c r="T565" i="1"/>
  <c r="S565" i="1"/>
  <c r="R565" i="1"/>
  <c r="Q565" i="1"/>
  <c r="U422" i="1"/>
  <c r="T422" i="1"/>
  <c r="S422" i="1"/>
  <c r="R422" i="1"/>
  <c r="Q422" i="1"/>
  <c r="U136" i="1"/>
  <c r="T136" i="1"/>
  <c r="S136" i="1"/>
  <c r="R136" i="1"/>
  <c r="Q136" i="1"/>
  <c r="U707" i="1"/>
  <c r="T707" i="1"/>
  <c r="S707" i="1"/>
  <c r="R707" i="1"/>
  <c r="Q707" i="1"/>
  <c r="U564" i="1"/>
  <c r="T564" i="1"/>
  <c r="S564" i="1"/>
  <c r="R564" i="1"/>
  <c r="Q564" i="1"/>
  <c r="U421" i="1"/>
  <c r="T421" i="1"/>
  <c r="S421" i="1"/>
  <c r="R421" i="1"/>
  <c r="Q421" i="1"/>
  <c r="U135" i="1"/>
  <c r="T135" i="1"/>
  <c r="S135" i="1"/>
  <c r="R135" i="1"/>
  <c r="Q135" i="1"/>
  <c r="U706" i="1"/>
  <c r="T706" i="1"/>
  <c r="S706" i="1"/>
  <c r="R706" i="1"/>
  <c r="Q706" i="1"/>
  <c r="U563" i="1"/>
  <c r="T563" i="1"/>
  <c r="S563" i="1"/>
  <c r="R563" i="1"/>
  <c r="Q563" i="1"/>
  <c r="U420" i="1"/>
  <c r="T420" i="1"/>
  <c r="S420" i="1"/>
  <c r="R420" i="1"/>
  <c r="Q420" i="1"/>
  <c r="U134" i="1"/>
  <c r="T134" i="1"/>
  <c r="S134" i="1"/>
  <c r="R134" i="1"/>
  <c r="Q134" i="1"/>
  <c r="U705" i="1"/>
  <c r="T705" i="1"/>
  <c r="S705" i="1"/>
  <c r="R705" i="1"/>
  <c r="Q705" i="1"/>
  <c r="U562" i="1"/>
  <c r="T562" i="1"/>
  <c r="S562" i="1"/>
  <c r="R562" i="1"/>
  <c r="Q562" i="1"/>
  <c r="U419" i="1"/>
  <c r="T419" i="1"/>
  <c r="S419" i="1"/>
  <c r="R419" i="1"/>
  <c r="Q419" i="1"/>
  <c r="U133" i="1"/>
  <c r="T133" i="1"/>
  <c r="S133" i="1"/>
  <c r="R133" i="1"/>
  <c r="Q133" i="1"/>
  <c r="U704" i="1"/>
  <c r="T704" i="1"/>
  <c r="S704" i="1"/>
  <c r="R704" i="1"/>
  <c r="Q704" i="1"/>
  <c r="U561" i="1"/>
  <c r="T561" i="1"/>
  <c r="S561" i="1"/>
  <c r="R561" i="1"/>
  <c r="Q561" i="1"/>
  <c r="U418" i="1"/>
  <c r="T418" i="1"/>
  <c r="S418" i="1"/>
  <c r="R418" i="1"/>
  <c r="Q418" i="1"/>
  <c r="U132" i="1"/>
  <c r="T132" i="1"/>
  <c r="S132" i="1"/>
  <c r="R132" i="1"/>
  <c r="Q132" i="1"/>
  <c r="U703" i="1"/>
  <c r="T703" i="1"/>
  <c r="S703" i="1"/>
  <c r="R703" i="1"/>
  <c r="Q703" i="1"/>
  <c r="U560" i="1"/>
  <c r="T560" i="1"/>
  <c r="S560" i="1"/>
  <c r="R560" i="1"/>
  <c r="Q560" i="1"/>
  <c r="U417" i="1"/>
  <c r="T417" i="1"/>
  <c r="S417" i="1"/>
  <c r="R417" i="1"/>
  <c r="Q417" i="1"/>
  <c r="U131" i="1"/>
  <c r="T131" i="1"/>
  <c r="S131" i="1"/>
  <c r="R131" i="1"/>
  <c r="Q131" i="1"/>
  <c r="U702" i="1"/>
  <c r="T702" i="1"/>
  <c r="S702" i="1"/>
  <c r="R702" i="1"/>
  <c r="Q702" i="1"/>
  <c r="U559" i="1"/>
  <c r="T559" i="1"/>
  <c r="S559" i="1"/>
  <c r="R559" i="1"/>
  <c r="Q559" i="1"/>
  <c r="U416" i="1"/>
  <c r="T416" i="1"/>
  <c r="S416" i="1"/>
  <c r="R416" i="1"/>
  <c r="Q416" i="1"/>
  <c r="U130" i="1"/>
  <c r="T130" i="1"/>
  <c r="S130" i="1"/>
  <c r="R130" i="1"/>
  <c r="Q130" i="1"/>
  <c r="U701" i="1"/>
  <c r="T701" i="1"/>
  <c r="S701" i="1"/>
  <c r="R701" i="1"/>
  <c r="Q701" i="1"/>
  <c r="U558" i="1"/>
  <c r="T558" i="1"/>
  <c r="S558" i="1"/>
  <c r="R558" i="1"/>
  <c r="Q558" i="1"/>
  <c r="U415" i="1"/>
  <c r="T415" i="1"/>
  <c r="S415" i="1"/>
  <c r="R415" i="1"/>
  <c r="Q415" i="1"/>
  <c r="U129" i="1"/>
  <c r="T129" i="1"/>
  <c r="S129" i="1"/>
  <c r="R129" i="1"/>
  <c r="Q129" i="1"/>
  <c r="U700" i="1"/>
  <c r="T700" i="1"/>
  <c r="S700" i="1"/>
  <c r="R700" i="1"/>
  <c r="Q700" i="1"/>
  <c r="U557" i="1"/>
  <c r="T557" i="1"/>
  <c r="S557" i="1"/>
  <c r="R557" i="1"/>
  <c r="Q557" i="1"/>
  <c r="U414" i="1"/>
  <c r="T414" i="1"/>
  <c r="S414" i="1"/>
  <c r="R414" i="1"/>
  <c r="Q414" i="1"/>
  <c r="U128" i="1"/>
  <c r="T128" i="1"/>
  <c r="S128" i="1"/>
  <c r="R128" i="1"/>
  <c r="Q128" i="1"/>
  <c r="U699" i="1"/>
  <c r="T699" i="1"/>
  <c r="S699" i="1"/>
  <c r="R699" i="1"/>
  <c r="Q699" i="1"/>
  <c r="U556" i="1"/>
  <c r="T556" i="1"/>
  <c r="S556" i="1"/>
  <c r="R556" i="1"/>
  <c r="Q556" i="1"/>
  <c r="U413" i="1"/>
  <c r="T413" i="1"/>
  <c r="S413" i="1"/>
  <c r="R413" i="1"/>
  <c r="Q413" i="1"/>
  <c r="U127" i="1"/>
  <c r="T127" i="1"/>
  <c r="S127" i="1"/>
  <c r="R127" i="1"/>
  <c r="Q127" i="1"/>
  <c r="U698" i="1"/>
  <c r="T698" i="1"/>
  <c r="S698" i="1"/>
  <c r="R698" i="1"/>
  <c r="Q698" i="1"/>
  <c r="U555" i="1"/>
  <c r="T555" i="1"/>
  <c r="S555" i="1"/>
  <c r="R555" i="1"/>
  <c r="Q555" i="1"/>
  <c r="U412" i="1"/>
  <c r="T412" i="1"/>
  <c r="S412" i="1"/>
  <c r="R412" i="1"/>
  <c r="Q412" i="1"/>
  <c r="U126" i="1"/>
  <c r="T126" i="1"/>
  <c r="S126" i="1"/>
  <c r="R126" i="1"/>
  <c r="Q126" i="1"/>
  <c r="U697" i="1"/>
  <c r="T697" i="1"/>
  <c r="S697" i="1"/>
  <c r="R697" i="1"/>
  <c r="Q697" i="1"/>
  <c r="U554" i="1"/>
  <c r="T554" i="1"/>
  <c r="S554" i="1"/>
  <c r="R554" i="1"/>
  <c r="Q554" i="1"/>
  <c r="U411" i="1"/>
  <c r="T411" i="1"/>
  <c r="S411" i="1"/>
  <c r="R411" i="1"/>
  <c r="Q411" i="1"/>
  <c r="U125" i="1"/>
  <c r="T125" i="1"/>
  <c r="S125" i="1"/>
  <c r="R125" i="1"/>
  <c r="Q125" i="1"/>
  <c r="U696" i="1"/>
  <c r="T696" i="1"/>
  <c r="S696" i="1"/>
  <c r="R696" i="1"/>
  <c r="Q696" i="1"/>
  <c r="U553" i="1"/>
  <c r="T553" i="1"/>
  <c r="S553" i="1"/>
  <c r="R553" i="1"/>
  <c r="Q553" i="1"/>
  <c r="U410" i="1"/>
  <c r="T410" i="1"/>
  <c r="S410" i="1"/>
  <c r="R410" i="1"/>
  <c r="Q410" i="1"/>
  <c r="U124" i="1"/>
  <c r="T124" i="1"/>
  <c r="S124" i="1"/>
  <c r="R124" i="1"/>
  <c r="Q124" i="1"/>
  <c r="U695" i="1"/>
  <c r="T695" i="1"/>
  <c r="S695" i="1"/>
  <c r="R695" i="1"/>
  <c r="Q695" i="1"/>
  <c r="U552" i="1"/>
  <c r="T552" i="1"/>
  <c r="S552" i="1"/>
  <c r="R552" i="1"/>
  <c r="Q552" i="1"/>
  <c r="U409" i="1"/>
  <c r="T409" i="1"/>
  <c r="S409" i="1"/>
  <c r="R409" i="1"/>
  <c r="Q409" i="1"/>
  <c r="U123" i="1"/>
  <c r="T123" i="1"/>
  <c r="S123" i="1"/>
  <c r="R123" i="1"/>
  <c r="Q123" i="1"/>
  <c r="U694" i="1"/>
  <c r="T694" i="1"/>
  <c r="S694" i="1"/>
  <c r="R694" i="1"/>
  <c r="Q694" i="1"/>
  <c r="U551" i="1"/>
  <c r="T551" i="1"/>
  <c r="S551" i="1"/>
  <c r="R551" i="1"/>
  <c r="Q551" i="1"/>
  <c r="U408" i="1"/>
  <c r="T408" i="1"/>
  <c r="S408" i="1"/>
  <c r="R408" i="1"/>
  <c r="Q408" i="1"/>
  <c r="U122" i="1"/>
  <c r="T122" i="1"/>
  <c r="S122" i="1"/>
  <c r="R122" i="1"/>
  <c r="Q122" i="1"/>
  <c r="U693" i="1"/>
  <c r="T693" i="1"/>
  <c r="S693" i="1"/>
  <c r="R693" i="1"/>
  <c r="Q693" i="1"/>
  <c r="U550" i="1"/>
  <c r="T550" i="1"/>
  <c r="S550" i="1"/>
  <c r="R550" i="1"/>
  <c r="Q550" i="1"/>
  <c r="U407" i="1"/>
  <c r="T407" i="1"/>
  <c r="S407" i="1"/>
  <c r="R407" i="1"/>
  <c r="Q407" i="1"/>
  <c r="U121" i="1"/>
  <c r="T121" i="1"/>
  <c r="S121" i="1"/>
  <c r="R121" i="1"/>
  <c r="Q121" i="1"/>
  <c r="U692" i="1"/>
  <c r="T692" i="1"/>
  <c r="S692" i="1"/>
  <c r="R692" i="1"/>
  <c r="Q692" i="1"/>
  <c r="U549" i="1"/>
  <c r="T549" i="1"/>
  <c r="S549" i="1"/>
  <c r="R549" i="1"/>
  <c r="Q549" i="1"/>
  <c r="U406" i="1"/>
  <c r="T406" i="1"/>
  <c r="S406" i="1"/>
  <c r="R406" i="1"/>
  <c r="Q406" i="1"/>
  <c r="U120" i="1"/>
  <c r="T120" i="1"/>
  <c r="S120" i="1"/>
  <c r="R120" i="1"/>
  <c r="Q120" i="1"/>
  <c r="U691" i="1"/>
  <c r="T691" i="1"/>
  <c r="S691" i="1"/>
  <c r="R691" i="1"/>
  <c r="Q691" i="1"/>
  <c r="U548" i="1"/>
  <c r="T548" i="1"/>
  <c r="S548" i="1"/>
  <c r="R548" i="1"/>
  <c r="Q548" i="1"/>
  <c r="U405" i="1"/>
  <c r="T405" i="1"/>
  <c r="S405" i="1"/>
  <c r="R405" i="1"/>
  <c r="Q405" i="1"/>
  <c r="U119" i="1"/>
  <c r="T119" i="1"/>
  <c r="S119" i="1"/>
  <c r="R119" i="1"/>
  <c r="Q119" i="1"/>
  <c r="U690" i="1"/>
  <c r="T690" i="1"/>
  <c r="S690" i="1"/>
  <c r="R690" i="1"/>
  <c r="Q690" i="1"/>
  <c r="U547" i="1"/>
  <c r="T547" i="1"/>
  <c r="S547" i="1"/>
  <c r="R547" i="1"/>
  <c r="Q547" i="1"/>
  <c r="U404" i="1"/>
  <c r="T404" i="1"/>
  <c r="S404" i="1"/>
  <c r="R404" i="1"/>
  <c r="Q404" i="1"/>
  <c r="U118" i="1"/>
  <c r="T118" i="1"/>
  <c r="S118" i="1"/>
  <c r="R118" i="1"/>
  <c r="Q118" i="1"/>
  <c r="U689" i="1"/>
  <c r="T689" i="1"/>
  <c r="S689" i="1"/>
  <c r="R689" i="1"/>
  <c r="Q689" i="1"/>
  <c r="U546" i="1"/>
  <c r="T546" i="1"/>
  <c r="S546" i="1"/>
  <c r="R546" i="1"/>
  <c r="Q546" i="1"/>
  <c r="U403" i="1"/>
  <c r="T403" i="1"/>
  <c r="S403" i="1"/>
  <c r="R403" i="1"/>
  <c r="Q403" i="1"/>
  <c r="U117" i="1"/>
  <c r="T117" i="1"/>
  <c r="S117" i="1"/>
  <c r="R117" i="1"/>
  <c r="Q117" i="1"/>
  <c r="U688" i="1"/>
  <c r="T688" i="1"/>
  <c r="S688" i="1"/>
  <c r="R688" i="1"/>
  <c r="Q688" i="1"/>
  <c r="U545" i="1"/>
  <c r="T545" i="1"/>
  <c r="S545" i="1"/>
  <c r="R545" i="1"/>
  <c r="Q545" i="1"/>
  <c r="U402" i="1"/>
  <c r="T402" i="1"/>
  <c r="S402" i="1"/>
  <c r="R402" i="1"/>
  <c r="Q402" i="1"/>
  <c r="U116" i="1"/>
  <c r="T116" i="1"/>
  <c r="S116" i="1"/>
  <c r="R116" i="1"/>
  <c r="Q116" i="1"/>
  <c r="U687" i="1"/>
  <c r="T687" i="1"/>
  <c r="S687" i="1"/>
  <c r="R687" i="1"/>
  <c r="Q687" i="1"/>
  <c r="U544" i="1"/>
  <c r="T544" i="1"/>
  <c r="S544" i="1"/>
  <c r="R544" i="1"/>
  <c r="Q544" i="1"/>
  <c r="U401" i="1"/>
  <c r="T401" i="1"/>
  <c r="S401" i="1"/>
  <c r="R401" i="1"/>
  <c r="Q401" i="1"/>
  <c r="U115" i="1"/>
  <c r="T115" i="1"/>
  <c r="S115" i="1"/>
  <c r="R115" i="1"/>
  <c r="Q115" i="1"/>
  <c r="U686" i="1"/>
  <c r="T686" i="1"/>
  <c r="S686" i="1"/>
  <c r="R686" i="1"/>
  <c r="Q686" i="1"/>
  <c r="U543" i="1"/>
  <c r="T543" i="1"/>
  <c r="S543" i="1"/>
  <c r="R543" i="1"/>
  <c r="Q543" i="1"/>
  <c r="U400" i="1"/>
  <c r="T400" i="1"/>
  <c r="S400" i="1"/>
  <c r="R400" i="1"/>
  <c r="Q400" i="1"/>
  <c r="U114" i="1"/>
  <c r="T114" i="1"/>
  <c r="S114" i="1"/>
  <c r="R114" i="1"/>
  <c r="Q114" i="1"/>
  <c r="U685" i="1"/>
  <c r="T685" i="1"/>
  <c r="S685" i="1"/>
  <c r="R685" i="1"/>
  <c r="Q685" i="1"/>
  <c r="U542" i="1"/>
  <c r="T542" i="1"/>
  <c r="S542" i="1"/>
  <c r="R542" i="1"/>
  <c r="Q542" i="1"/>
  <c r="U399" i="1"/>
  <c r="T399" i="1"/>
  <c r="S399" i="1"/>
  <c r="R399" i="1"/>
  <c r="Q399" i="1"/>
  <c r="U113" i="1"/>
  <c r="T113" i="1"/>
  <c r="S113" i="1"/>
  <c r="R113" i="1"/>
  <c r="Q113" i="1"/>
  <c r="U684" i="1"/>
  <c r="T684" i="1"/>
  <c r="S684" i="1"/>
  <c r="R684" i="1"/>
  <c r="Q684" i="1"/>
  <c r="U541" i="1"/>
  <c r="T541" i="1"/>
  <c r="S541" i="1"/>
  <c r="R541" i="1"/>
  <c r="Q541" i="1"/>
  <c r="U398" i="1"/>
  <c r="T398" i="1"/>
  <c r="S398" i="1"/>
  <c r="R398" i="1"/>
  <c r="Q398" i="1"/>
  <c r="U112" i="1"/>
  <c r="T112" i="1"/>
  <c r="S112" i="1"/>
  <c r="R112" i="1"/>
  <c r="Q112" i="1"/>
  <c r="U683" i="1"/>
  <c r="T683" i="1"/>
  <c r="S683" i="1"/>
  <c r="R683" i="1"/>
  <c r="Q683" i="1"/>
  <c r="U540" i="1"/>
  <c r="T540" i="1"/>
  <c r="S540" i="1"/>
  <c r="R540" i="1"/>
  <c r="Q540" i="1"/>
  <c r="U397" i="1"/>
  <c r="T397" i="1"/>
  <c r="S397" i="1"/>
  <c r="R397" i="1"/>
  <c r="Q397" i="1"/>
  <c r="U111" i="1"/>
  <c r="T111" i="1"/>
  <c r="S111" i="1"/>
  <c r="R111" i="1"/>
  <c r="Q111" i="1"/>
  <c r="U682" i="1"/>
  <c r="T682" i="1"/>
  <c r="S682" i="1"/>
  <c r="R682" i="1"/>
  <c r="Q682" i="1"/>
  <c r="U539" i="1"/>
  <c r="T539" i="1"/>
  <c r="S539" i="1"/>
  <c r="R539" i="1"/>
  <c r="Q539" i="1"/>
  <c r="U396" i="1"/>
  <c r="T396" i="1"/>
  <c r="S396" i="1"/>
  <c r="R396" i="1"/>
  <c r="Q396" i="1"/>
  <c r="U110" i="1"/>
  <c r="T110" i="1"/>
  <c r="S110" i="1"/>
  <c r="R110" i="1"/>
  <c r="Q110" i="1"/>
  <c r="U681" i="1"/>
  <c r="T681" i="1"/>
  <c r="S681" i="1"/>
  <c r="R681" i="1"/>
  <c r="Q681" i="1"/>
  <c r="U538" i="1"/>
  <c r="T538" i="1"/>
  <c r="S538" i="1"/>
  <c r="R538" i="1"/>
  <c r="Q538" i="1"/>
  <c r="U395" i="1"/>
  <c r="T395" i="1"/>
  <c r="S395" i="1"/>
  <c r="R395" i="1"/>
  <c r="Q395" i="1"/>
  <c r="U109" i="1"/>
  <c r="T109" i="1"/>
  <c r="S109" i="1"/>
  <c r="R109" i="1"/>
  <c r="Q109" i="1"/>
  <c r="U680" i="1"/>
  <c r="T680" i="1"/>
  <c r="S680" i="1"/>
  <c r="R680" i="1"/>
  <c r="Q680" i="1"/>
  <c r="U537" i="1"/>
  <c r="T537" i="1"/>
  <c r="S537" i="1"/>
  <c r="R537" i="1"/>
  <c r="Q537" i="1"/>
  <c r="U394" i="1"/>
  <c r="T394" i="1"/>
  <c r="S394" i="1"/>
  <c r="R394" i="1"/>
  <c r="Q394" i="1"/>
  <c r="U108" i="1"/>
  <c r="T108" i="1"/>
  <c r="S108" i="1"/>
  <c r="R108" i="1"/>
  <c r="Q108" i="1"/>
  <c r="U679" i="1"/>
  <c r="T679" i="1"/>
  <c r="S679" i="1"/>
  <c r="R679" i="1"/>
  <c r="Q679" i="1"/>
  <c r="U536" i="1"/>
  <c r="T536" i="1"/>
  <c r="S536" i="1"/>
  <c r="R536" i="1"/>
  <c r="Q536" i="1"/>
  <c r="U393" i="1"/>
  <c r="T393" i="1"/>
  <c r="S393" i="1"/>
  <c r="R393" i="1"/>
  <c r="Q393" i="1"/>
  <c r="U107" i="1"/>
  <c r="T107" i="1"/>
  <c r="S107" i="1"/>
  <c r="R107" i="1"/>
  <c r="Q107" i="1"/>
  <c r="U678" i="1"/>
  <c r="T678" i="1"/>
  <c r="S678" i="1"/>
  <c r="R678" i="1"/>
  <c r="Q678" i="1"/>
  <c r="U535" i="1"/>
  <c r="T535" i="1"/>
  <c r="S535" i="1"/>
  <c r="R535" i="1"/>
  <c r="Q535" i="1"/>
  <c r="U392" i="1"/>
  <c r="T392" i="1"/>
  <c r="S392" i="1"/>
  <c r="R392" i="1"/>
  <c r="Q392" i="1"/>
  <c r="U106" i="1"/>
  <c r="T106" i="1"/>
  <c r="S106" i="1"/>
  <c r="R106" i="1"/>
  <c r="Q106" i="1"/>
  <c r="U677" i="1"/>
  <c r="T677" i="1"/>
  <c r="S677" i="1"/>
  <c r="R677" i="1"/>
  <c r="Q677" i="1"/>
  <c r="U534" i="1"/>
  <c r="T534" i="1"/>
  <c r="S534" i="1"/>
  <c r="R534" i="1"/>
  <c r="Q534" i="1"/>
  <c r="U391" i="1"/>
  <c r="T391" i="1"/>
  <c r="S391" i="1"/>
  <c r="R391" i="1"/>
  <c r="Q391" i="1"/>
  <c r="U105" i="1"/>
  <c r="T105" i="1"/>
  <c r="S105" i="1"/>
  <c r="R105" i="1"/>
  <c r="Q105" i="1"/>
  <c r="U676" i="1"/>
  <c r="T676" i="1"/>
  <c r="S676" i="1"/>
  <c r="R676" i="1"/>
  <c r="Q676" i="1"/>
  <c r="U533" i="1"/>
  <c r="T533" i="1"/>
  <c r="S533" i="1"/>
  <c r="R533" i="1"/>
  <c r="Q533" i="1"/>
  <c r="U390" i="1"/>
  <c r="T390" i="1"/>
  <c r="S390" i="1"/>
  <c r="R390" i="1"/>
  <c r="Q390" i="1"/>
  <c r="U104" i="1"/>
  <c r="T104" i="1"/>
  <c r="S104" i="1"/>
  <c r="R104" i="1"/>
  <c r="Q104" i="1"/>
  <c r="U675" i="1"/>
  <c r="T675" i="1"/>
  <c r="S675" i="1"/>
  <c r="R675" i="1"/>
  <c r="Q675" i="1"/>
  <c r="U532" i="1"/>
  <c r="T532" i="1"/>
  <c r="S532" i="1"/>
  <c r="R532" i="1"/>
  <c r="Q532" i="1"/>
  <c r="U389" i="1"/>
  <c r="T389" i="1"/>
  <c r="S389" i="1"/>
  <c r="R389" i="1"/>
  <c r="Q389" i="1"/>
  <c r="U103" i="1"/>
  <c r="T103" i="1"/>
  <c r="S103" i="1"/>
  <c r="R103" i="1"/>
  <c r="Q103" i="1"/>
  <c r="U674" i="1"/>
  <c r="T674" i="1"/>
  <c r="S674" i="1"/>
  <c r="R674" i="1"/>
  <c r="Q674" i="1"/>
  <c r="U531" i="1"/>
  <c r="T531" i="1"/>
  <c r="S531" i="1"/>
  <c r="R531" i="1"/>
  <c r="Q531" i="1"/>
  <c r="U388" i="1"/>
  <c r="T388" i="1"/>
  <c r="S388" i="1"/>
  <c r="R388" i="1"/>
  <c r="Q388" i="1"/>
  <c r="U102" i="1"/>
  <c r="T102" i="1"/>
  <c r="S102" i="1"/>
  <c r="R102" i="1"/>
  <c r="Q102" i="1"/>
  <c r="U673" i="1"/>
  <c r="T673" i="1"/>
  <c r="S673" i="1"/>
  <c r="R673" i="1"/>
  <c r="Q673" i="1"/>
  <c r="U530" i="1"/>
  <c r="T530" i="1"/>
  <c r="S530" i="1"/>
  <c r="R530" i="1"/>
  <c r="Q530" i="1"/>
  <c r="U387" i="1"/>
  <c r="T387" i="1"/>
  <c r="S387" i="1"/>
  <c r="R387" i="1"/>
  <c r="Q387" i="1"/>
  <c r="U101" i="1"/>
  <c r="T101" i="1"/>
  <c r="S101" i="1"/>
  <c r="R101" i="1"/>
  <c r="Q101" i="1"/>
  <c r="U672" i="1"/>
  <c r="T672" i="1"/>
  <c r="S672" i="1"/>
  <c r="R672" i="1"/>
  <c r="Q672" i="1"/>
  <c r="U529" i="1"/>
  <c r="T529" i="1"/>
  <c r="S529" i="1"/>
  <c r="R529" i="1"/>
  <c r="Q529" i="1"/>
  <c r="U386" i="1"/>
  <c r="T386" i="1"/>
  <c r="S386" i="1"/>
  <c r="R386" i="1"/>
  <c r="Q386" i="1"/>
  <c r="U100" i="1"/>
  <c r="T100" i="1"/>
  <c r="S100" i="1"/>
  <c r="R100" i="1"/>
  <c r="Q100" i="1"/>
  <c r="U671" i="1"/>
  <c r="T671" i="1"/>
  <c r="S671" i="1"/>
  <c r="R671" i="1"/>
  <c r="Q671" i="1"/>
  <c r="U528" i="1"/>
  <c r="T528" i="1"/>
  <c r="S528" i="1"/>
  <c r="R528" i="1"/>
  <c r="Q528" i="1"/>
  <c r="U385" i="1"/>
  <c r="T385" i="1"/>
  <c r="S385" i="1"/>
  <c r="R385" i="1"/>
  <c r="Q385" i="1"/>
  <c r="U99" i="1"/>
  <c r="T99" i="1"/>
  <c r="S99" i="1"/>
  <c r="R99" i="1"/>
  <c r="Q99" i="1"/>
  <c r="U670" i="1"/>
  <c r="T670" i="1"/>
  <c r="S670" i="1"/>
  <c r="R670" i="1"/>
  <c r="Q670" i="1"/>
  <c r="U527" i="1"/>
  <c r="T527" i="1"/>
  <c r="S527" i="1"/>
  <c r="R527" i="1"/>
  <c r="Q527" i="1"/>
  <c r="U384" i="1"/>
  <c r="T384" i="1"/>
  <c r="S384" i="1"/>
  <c r="R384" i="1"/>
  <c r="Q384" i="1"/>
  <c r="U98" i="1"/>
  <c r="T98" i="1"/>
  <c r="S98" i="1"/>
  <c r="R98" i="1"/>
  <c r="Q98" i="1"/>
  <c r="U669" i="1"/>
  <c r="T669" i="1"/>
  <c r="S669" i="1"/>
  <c r="R669" i="1"/>
  <c r="Q669" i="1"/>
  <c r="U526" i="1"/>
  <c r="T526" i="1"/>
  <c r="S526" i="1"/>
  <c r="R526" i="1"/>
  <c r="Q526" i="1"/>
  <c r="U383" i="1"/>
  <c r="T383" i="1"/>
  <c r="S383" i="1"/>
  <c r="R383" i="1"/>
  <c r="Q383" i="1"/>
  <c r="U97" i="1"/>
  <c r="T97" i="1"/>
  <c r="S97" i="1"/>
  <c r="R97" i="1"/>
  <c r="Q97" i="1"/>
  <c r="U668" i="1"/>
  <c r="T668" i="1"/>
  <c r="S668" i="1"/>
  <c r="R668" i="1"/>
  <c r="Q668" i="1"/>
  <c r="U525" i="1"/>
  <c r="T525" i="1"/>
  <c r="S525" i="1"/>
  <c r="R525" i="1"/>
  <c r="Q525" i="1"/>
  <c r="U382" i="1"/>
  <c r="T382" i="1"/>
  <c r="S382" i="1"/>
  <c r="R382" i="1"/>
  <c r="Q382" i="1"/>
  <c r="U96" i="1"/>
  <c r="T96" i="1"/>
  <c r="S96" i="1"/>
  <c r="R96" i="1"/>
  <c r="Q96" i="1"/>
  <c r="U667" i="1"/>
  <c r="T667" i="1"/>
  <c r="S667" i="1"/>
  <c r="R667" i="1"/>
  <c r="Q667" i="1"/>
  <c r="U524" i="1"/>
  <c r="T524" i="1"/>
  <c r="S524" i="1"/>
  <c r="R524" i="1"/>
  <c r="Q524" i="1"/>
  <c r="U381" i="1"/>
  <c r="T381" i="1"/>
  <c r="S381" i="1"/>
  <c r="R381" i="1"/>
  <c r="Q381" i="1"/>
  <c r="U95" i="1"/>
  <c r="T95" i="1"/>
  <c r="S95" i="1"/>
  <c r="R95" i="1"/>
  <c r="Q95" i="1"/>
  <c r="U666" i="1"/>
  <c r="T666" i="1"/>
  <c r="S666" i="1"/>
  <c r="R666" i="1"/>
  <c r="Q666" i="1"/>
  <c r="U523" i="1"/>
  <c r="T523" i="1"/>
  <c r="S523" i="1"/>
  <c r="R523" i="1"/>
  <c r="Q523" i="1"/>
  <c r="U380" i="1"/>
  <c r="T380" i="1"/>
  <c r="S380" i="1"/>
  <c r="R380" i="1"/>
  <c r="Q380" i="1"/>
  <c r="U94" i="1"/>
  <c r="T94" i="1"/>
  <c r="S94" i="1"/>
  <c r="R94" i="1"/>
  <c r="Q94" i="1"/>
  <c r="U665" i="1"/>
  <c r="T665" i="1"/>
  <c r="S665" i="1"/>
  <c r="R665" i="1"/>
  <c r="Q665" i="1"/>
  <c r="U522" i="1"/>
  <c r="T522" i="1"/>
  <c r="S522" i="1"/>
  <c r="R522" i="1"/>
  <c r="Q522" i="1"/>
  <c r="U379" i="1"/>
  <c r="T379" i="1"/>
  <c r="S379" i="1"/>
  <c r="R379" i="1"/>
  <c r="Q379" i="1"/>
  <c r="U93" i="1"/>
  <c r="T93" i="1"/>
  <c r="S93" i="1"/>
  <c r="R93" i="1"/>
  <c r="Q93" i="1"/>
  <c r="U664" i="1"/>
  <c r="T664" i="1"/>
  <c r="S664" i="1"/>
  <c r="R664" i="1"/>
  <c r="Q664" i="1"/>
  <c r="U521" i="1"/>
  <c r="T521" i="1"/>
  <c r="S521" i="1"/>
  <c r="R521" i="1"/>
  <c r="Q521" i="1"/>
  <c r="U378" i="1"/>
  <c r="T378" i="1"/>
  <c r="S378" i="1"/>
  <c r="R378" i="1"/>
  <c r="Q378" i="1"/>
  <c r="U92" i="1"/>
  <c r="T92" i="1"/>
  <c r="S92" i="1"/>
  <c r="R92" i="1"/>
  <c r="Q92" i="1"/>
  <c r="U663" i="1"/>
  <c r="T663" i="1"/>
  <c r="S663" i="1"/>
  <c r="R663" i="1"/>
  <c r="Q663" i="1"/>
  <c r="U520" i="1"/>
  <c r="T520" i="1"/>
  <c r="S520" i="1"/>
  <c r="R520" i="1"/>
  <c r="Q520" i="1"/>
  <c r="U377" i="1"/>
  <c r="T377" i="1"/>
  <c r="S377" i="1"/>
  <c r="R377" i="1"/>
  <c r="Q377" i="1"/>
  <c r="U91" i="1"/>
  <c r="T91" i="1"/>
  <c r="S91" i="1"/>
  <c r="R91" i="1"/>
  <c r="Q91" i="1"/>
  <c r="U662" i="1"/>
  <c r="T662" i="1"/>
  <c r="S662" i="1"/>
  <c r="R662" i="1"/>
  <c r="Q662" i="1"/>
  <c r="U519" i="1"/>
  <c r="T519" i="1"/>
  <c r="S519" i="1"/>
  <c r="R519" i="1"/>
  <c r="Q519" i="1"/>
  <c r="U376" i="1"/>
  <c r="T376" i="1"/>
  <c r="S376" i="1"/>
  <c r="R376" i="1"/>
  <c r="Q376" i="1"/>
  <c r="U90" i="1"/>
  <c r="T90" i="1"/>
  <c r="S90" i="1"/>
  <c r="R90" i="1"/>
  <c r="Q90" i="1"/>
  <c r="U661" i="1"/>
  <c r="T661" i="1"/>
  <c r="S661" i="1"/>
  <c r="R661" i="1"/>
  <c r="Q661" i="1"/>
  <c r="U518" i="1"/>
  <c r="T518" i="1"/>
  <c r="S518" i="1"/>
  <c r="R518" i="1"/>
  <c r="Q518" i="1"/>
  <c r="U375" i="1"/>
  <c r="T375" i="1"/>
  <c r="S375" i="1"/>
  <c r="R375" i="1"/>
  <c r="Q375" i="1"/>
  <c r="U89" i="1"/>
  <c r="T89" i="1"/>
  <c r="S89" i="1"/>
  <c r="R89" i="1"/>
  <c r="Q89" i="1"/>
  <c r="U660" i="1"/>
  <c r="T660" i="1"/>
  <c r="S660" i="1"/>
  <c r="R660" i="1"/>
  <c r="Q660" i="1"/>
  <c r="U517" i="1"/>
  <c r="T517" i="1"/>
  <c r="S517" i="1"/>
  <c r="R517" i="1"/>
  <c r="Q517" i="1"/>
  <c r="U374" i="1"/>
  <c r="T374" i="1"/>
  <c r="S374" i="1"/>
  <c r="R374" i="1"/>
  <c r="Q374" i="1"/>
  <c r="U88" i="1"/>
  <c r="T88" i="1"/>
  <c r="S88" i="1"/>
  <c r="R88" i="1"/>
  <c r="Q88" i="1"/>
  <c r="U659" i="1"/>
  <c r="T659" i="1"/>
  <c r="S659" i="1"/>
  <c r="R659" i="1"/>
  <c r="Q659" i="1"/>
  <c r="U516" i="1"/>
  <c r="T516" i="1"/>
  <c r="S516" i="1"/>
  <c r="R516" i="1"/>
  <c r="Q516" i="1"/>
  <c r="U373" i="1"/>
  <c r="T373" i="1"/>
  <c r="S373" i="1"/>
  <c r="R373" i="1"/>
  <c r="Q373" i="1"/>
  <c r="U87" i="1"/>
  <c r="T87" i="1"/>
  <c r="S87" i="1"/>
  <c r="R87" i="1"/>
  <c r="Q87" i="1"/>
  <c r="U658" i="1"/>
  <c r="T658" i="1"/>
  <c r="S658" i="1"/>
  <c r="R658" i="1"/>
  <c r="Q658" i="1"/>
  <c r="U515" i="1"/>
  <c r="T515" i="1"/>
  <c r="S515" i="1"/>
  <c r="R515" i="1"/>
  <c r="Q515" i="1"/>
  <c r="U372" i="1"/>
  <c r="T372" i="1"/>
  <c r="S372" i="1"/>
  <c r="R372" i="1"/>
  <c r="Q372" i="1"/>
  <c r="U86" i="1"/>
  <c r="T86" i="1"/>
  <c r="S86" i="1"/>
  <c r="R86" i="1"/>
  <c r="Q86" i="1"/>
  <c r="U657" i="1"/>
  <c r="T657" i="1"/>
  <c r="S657" i="1"/>
  <c r="R657" i="1"/>
  <c r="Q657" i="1"/>
  <c r="U514" i="1"/>
  <c r="T514" i="1"/>
  <c r="S514" i="1"/>
  <c r="R514" i="1"/>
  <c r="Q514" i="1"/>
  <c r="U371" i="1"/>
  <c r="T371" i="1"/>
  <c r="S371" i="1"/>
  <c r="R371" i="1"/>
  <c r="Q371" i="1"/>
  <c r="U85" i="1"/>
  <c r="T85" i="1"/>
  <c r="S85" i="1"/>
  <c r="R85" i="1"/>
  <c r="Q85" i="1"/>
  <c r="U656" i="1"/>
  <c r="T656" i="1"/>
  <c r="S656" i="1"/>
  <c r="R656" i="1"/>
  <c r="Q656" i="1"/>
  <c r="U513" i="1"/>
  <c r="T513" i="1"/>
  <c r="S513" i="1"/>
  <c r="R513" i="1"/>
  <c r="Q513" i="1"/>
  <c r="U370" i="1"/>
  <c r="T370" i="1"/>
  <c r="S370" i="1"/>
  <c r="R370" i="1"/>
  <c r="Q370" i="1"/>
  <c r="U84" i="1"/>
  <c r="T84" i="1"/>
  <c r="S84" i="1"/>
  <c r="R84" i="1"/>
  <c r="Q84" i="1"/>
  <c r="U655" i="1"/>
  <c r="T655" i="1"/>
  <c r="S655" i="1"/>
  <c r="R655" i="1"/>
  <c r="Q655" i="1"/>
  <c r="U512" i="1"/>
  <c r="T512" i="1"/>
  <c r="S512" i="1"/>
  <c r="R512" i="1"/>
  <c r="Q512" i="1"/>
  <c r="U369" i="1"/>
  <c r="T369" i="1"/>
  <c r="S369" i="1"/>
  <c r="R369" i="1"/>
  <c r="Q369" i="1"/>
  <c r="U83" i="1"/>
  <c r="T83" i="1"/>
  <c r="S83" i="1"/>
  <c r="R83" i="1"/>
  <c r="Q83" i="1"/>
  <c r="U654" i="1"/>
  <c r="T654" i="1"/>
  <c r="S654" i="1"/>
  <c r="R654" i="1"/>
  <c r="Q654" i="1"/>
  <c r="U511" i="1"/>
  <c r="T511" i="1"/>
  <c r="S511" i="1"/>
  <c r="R511" i="1"/>
  <c r="Q511" i="1"/>
  <c r="U368" i="1"/>
  <c r="T368" i="1"/>
  <c r="S368" i="1"/>
  <c r="R368" i="1"/>
  <c r="Q368" i="1"/>
  <c r="U82" i="1"/>
  <c r="T82" i="1"/>
  <c r="S82" i="1"/>
  <c r="R82" i="1"/>
  <c r="Q82" i="1"/>
  <c r="U653" i="1"/>
  <c r="T653" i="1"/>
  <c r="S653" i="1"/>
  <c r="R653" i="1"/>
  <c r="Q653" i="1"/>
  <c r="U510" i="1"/>
  <c r="T510" i="1"/>
  <c r="S510" i="1"/>
  <c r="R510" i="1"/>
  <c r="Q510" i="1"/>
  <c r="U367" i="1"/>
  <c r="T367" i="1"/>
  <c r="S367" i="1"/>
  <c r="R367" i="1"/>
  <c r="Q367" i="1"/>
  <c r="U81" i="1"/>
  <c r="T81" i="1"/>
  <c r="S81" i="1"/>
  <c r="R81" i="1"/>
  <c r="Q81" i="1"/>
  <c r="U652" i="1"/>
  <c r="T652" i="1"/>
  <c r="S652" i="1"/>
  <c r="R652" i="1"/>
  <c r="Q652" i="1"/>
  <c r="U509" i="1"/>
  <c r="T509" i="1"/>
  <c r="S509" i="1"/>
  <c r="R509" i="1"/>
  <c r="Q509" i="1"/>
  <c r="U366" i="1"/>
  <c r="T366" i="1"/>
  <c r="S366" i="1"/>
  <c r="R366" i="1"/>
  <c r="Q366" i="1"/>
  <c r="U80" i="1"/>
  <c r="T80" i="1"/>
  <c r="S80" i="1"/>
  <c r="R80" i="1"/>
  <c r="Q80" i="1"/>
  <c r="U651" i="1"/>
  <c r="T651" i="1"/>
  <c r="S651" i="1"/>
  <c r="R651" i="1"/>
  <c r="Q651" i="1"/>
  <c r="U508" i="1"/>
  <c r="T508" i="1"/>
  <c r="S508" i="1"/>
  <c r="R508" i="1"/>
  <c r="Q508" i="1"/>
  <c r="U365" i="1"/>
  <c r="T365" i="1"/>
  <c r="S365" i="1"/>
  <c r="R365" i="1"/>
  <c r="Q365" i="1"/>
  <c r="U79" i="1"/>
  <c r="T79" i="1"/>
  <c r="S79" i="1"/>
  <c r="R79" i="1"/>
  <c r="Q79" i="1"/>
  <c r="U650" i="1"/>
  <c r="T650" i="1"/>
  <c r="S650" i="1"/>
  <c r="R650" i="1"/>
  <c r="Q650" i="1"/>
  <c r="U507" i="1"/>
  <c r="T507" i="1"/>
  <c r="S507" i="1"/>
  <c r="R507" i="1"/>
  <c r="Q507" i="1"/>
  <c r="U364" i="1"/>
  <c r="T364" i="1"/>
  <c r="S364" i="1"/>
  <c r="R364" i="1"/>
  <c r="Q364" i="1"/>
  <c r="U78" i="1"/>
  <c r="T78" i="1"/>
  <c r="S78" i="1"/>
  <c r="R78" i="1"/>
  <c r="Q78" i="1"/>
  <c r="U649" i="1"/>
  <c r="T649" i="1"/>
  <c r="S649" i="1"/>
  <c r="R649" i="1"/>
  <c r="Q649" i="1"/>
  <c r="U506" i="1"/>
  <c r="T506" i="1"/>
  <c r="S506" i="1"/>
  <c r="R506" i="1"/>
  <c r="Q506" i="1"/>
  <c r="U363" i="1"/>
  <c r="T363" i="1"/>
  <c r="S363" i="1"/>
  <c r="R363" i="1"/>
  <c r="Q363" i="1"/>
  <c r="U77" i="1"/>
  <c r="T77" i="1"/>
  <c r="S77" i="1"/>
  <c r="R77" i="1"/>
  <c r="Q77" i="1"/>
  <c r="U648" i="1"/>
  <c r="T648" i="1"/>
  <c r="S648" i="1"/>
  <c r="R648" i="1"/>
  <c r="Q648" i="1"/>
  <c r="U505" i="1"/>
  <c r="T505" i="1"/>
  <c r="S505" i="1"/>
  <c r="R505" i="1"/>
  <c r="Q505" i="1"/>
  <c r="U362" i="1"/>
  <c r="T362" i="1"/>
  <c r="S362" i="1"/>
  <c r="R362" i="1"/>
  <c r="Q362" i="1"/>
  <c r="U76" i="1"/>
  <c r="T76" i="1"/>
  <c r="S76" i="1"/>
  <c r="R76" i="1"/>
  <c r="Q76" i="1"/>
  <c r="U647" i="1"/>
  <c r="T647" i="1"/>
  <c r="S647" i="1"/>
  <c r="R647" i="1"/>
  <c r="Q647" i="1"/>
  <c r="U504" i="1"/>
  <c r="T504" i="1"/>
  <c r="S504" i="1"/>
  <c r="R504" i="1"/>
  <c r="Q504" i="1"/>
  <c r="U361" i="1"/>
  <c r="T361" i="1"/>
  <c r="S361" i="1"/>
  <c r="R361" i="1"/>
  <c r="Q361" i="1"/>
  <c r="U75" i="1"/>
  <c r="T75" i="1"/>
  <c r="S75" i="1"/>
  <c r="R75" i="1"/>
  <c r="Q75" i="1"/>
  <c r="U646" i="1"/>
  <c r="T646" i="1"/>
  <c r="S646" i="1"/>
  <c r="R646" i="1"/>
  <c r="Q646" i="1"/>
  <c r="U503" i="1"/>
  <c r="T503" i="1"/>
  <c r="S503" i="1"/>
  <c r="R503" i="1"/>
  <c r="Q503" i="1"/>
  <c r="U360" i="1"/>
  <c r="T360" i="1"/>
  <c r="S360" i="1"/>
  <c r="R360" i="1"/>
  <c r="Q360" i="1"/>
  <c r="U74" i="1"/>
  <c r="T74" i="1"/>
  <c r="S74" i="1"/>
  <c r="R74" i="1"/>
  <c r="Q74" i="1"/>
  <c r="U645" i="1"/>
  <c r="T645" i="1"/>
  <c r="S645" i="1"/>
  <c r="R645" i="1"/>
  <c r="Q645" i="1"/>
  <c r="U502" i="1"/>
  <c r="T502" i="1"/>
  <c r="S502" i="1"/>
  <c r="R502" i="1"/>
  <c r="Q502" i="1"/>
  <c r="U359" i="1"/>
  <c r="T359" i="1"/>
  <c r="S359" i="1"/>
  <c r="R359" i="1"/>
  <c r="Q359" i="1"/>
  <c r="U73" i="1"/>
  <c r="T73" i="1"/>
  <c r="S73" i="1"/>
  <c r="R73" i="1"/>
  <c r="Q73" i="1"/>
  <c r="U644" i="1"/>
  <c r="T644" i="1"/>
  <c r="S644" i="1"/>
  <c r="R644" i="1"/>
  <c r="Q644" i="1"/>
  <c r="U501" i="1"/>
  <c r="T501" i="1"/>
  <c r="S501" i="1"/>
  <c r="R501" i="1"/>
  <c r="Q501" i="1"/>
  <c r="U358" i="1"/>
  <c r="T358" i="1"/>
  <c r="S358" i="1"/>
  <c r="R358" i="1"/>
  <c r="Q358" i="1"/>
  <c r="U72" i="1"/>
  <c r="T72" i="1"/>
  <c r="S72" i="1"/>
  <c r="R72" i="1"/>
  <c r="Q72" i="1"/>
  <c r="U643" i="1"/>
  <c r="T643" i="1"/>
  <c r="S643" i="1"/>
  <c r="R643" i="1"/>
  <c r="Q643" i="1"/>
  <c r="U500" i="1"/>
  <c r="T500" i="1"/>
  <c r="S500" i="1"/>
  <c r="R500" i="1"/>
  <c r="Q500" i="1"/>
  <c r="U357" i="1"/>
  <c r="T357" i="1"/>
  <c r="S357" i="1"/>
  <c r="R357" i="1"/>
  <c r="Q357" i="1"/>
  <c r="U71" i="1"/>
  <c r="T71" i="1"/>
  <c r="S71" i="1"/>
  <c r="R71" i="1"/>
  <c r="Q71" i="1"/>
  <c r="U642" i="1"/>
  <c r="T642" i="1"/>
  <c r="S642" i="1"/>
  <c r="R642" i="1"/>
  <c r="Q642" i="1"/>
  <c r="U499" i="1"/>
  <c r="T499" i="1"/>
  <c r="S499" i="1"/>
  <c r="R499" i="1"/>
  <c r="Q499" i="1"/>
  <c r="U356" i="1"/>
  <c r="T356" i="1"/>
  <c r="S356" i="1"/>
  <c r="R356" i="1"/>
  <c r="Q356" i="1"/>
  <c r="U70" i="1"/>
  <c r="T70" i="1"/>
  <c r="S70" i="1"/>
  <c r="R70" i="1"/>
  <c r="Q70" i="1"/>
  <c r="U641" i="1"/>
  <c r="T641" i="1"/>
  <c r="S641" i="1"/>
  <c r="R641" i="1"/>
  <c r="Q641" i="1"/>
  <c r="U498" i="1"/>
  <c r="T498" i="1"/>
  <c r="S498" i="1"/>
  <c r="R498" i="1"/>
  <c r="Q498" i="1"/>
  <c r="U355" i="1"/>
  <c r="T355" i="1"/>
  <c r="S355" i="1"/>
  <c r="R355" i="1"/>
  <c r="Q355" i="1"/>
  <c r="U69" i="1"/>
  <c r="T69" i="1"/>
  <c r="S69" i="1"/>
  <c r="R69" i="1"/>
  <c r="Q69" i="1"/>
  <c r="U640" i="1"/>
  <c r="T640" i="1"/>
  <c r="S640" i="1"/>
  <c r="R640" i="1"/>
  <c r="Q640" i="1"/>
  <c r="U497" i="1"/>
  <c r="T497" i="1"/>
  <c r="S497" i="1"/>
  <c r="R497" i="1"/>
  <c r="Q497" i="1"/>
  <c r="U354" i="1"/>
  <c r="T354" i="1"/>
  <c r="S354" i="1"/>
  <c r="R354" i="1"/>
  <c r="Q354" i="1"/>
  <c r="U68" i="1"/>
  <c r="T68" i="1"/>
  <c r="S68" i="1"/>
  <c r="R68" i="1"/>
  <c r="Q68" i="1"/>
  <c r="U639" i="1"/>
  <c r="T639" i="1"/>
  <c r="S639" i="1"/>
  <c r="R639" i="1"/>
  <c r="Q639" i="1"/>
  <c r="U496" i="1"/>
  <c r="T496" i="1"/>
  <c r="S496" i="1"/>
  <c r="R496" i="1"/>
  <c r="Q496" i="1"/>
  <c r="U353" i="1"/>
  <c r="T353" i="1"/>
  <c r="S353" i="1"/>
  <c r="R353" i="1"/>
  <c r="Q353" i="1"/>
  <c r="U67" i="1"/>
  <c r="T67" i="1"/>
  <c r="S67" i="1"/>
  <c r="R67" i="1"/>
  <c r="Q67" i="1"/>
  <c r="U638" i="1"/>
  <c r="T638" i="1"/>
  <c r="S638" i="1"/>
  <c r="R638" i="1"/>
  <c r="Q638" i="1"/>
  <c r="U495" i="1"/>
  <c r="T495" i="1"/>
  <c r="S495" i="1"/>
  <c r="R495" i="1"/>
  <c r="Q495" i="1"/>
  <c r="U352" i="1"/>
  <c r="T352" i="1"/>
  <c r="S352" i="1"/>
  <c r="R352" i="1"/>
  <c r="Q352" i="1"/>
  <c r="U66" i="1"/>
  <c r="T66" i="1"/>
  <c r="S66" i="1"/>
  <c r="R66" i="1"/>
  <c r="Q66" i="1"/>
  <c r="U637" i="1"/>
  <c r="T637" i="1"/>
  <c r="S637" i="1"/>
  <c r="R637" i="1"/>
  <c r="Q637" i="1"/>
  <c r="U494" i="1"/>
  <c r="T494" i="1"/>
  <c r="S494" i="1"/>
  <c r="R494" i="1"/>
  <c r="Q494" i="1"/>
  <c r="U351" i="1"/>
  <c r="T351" i="1"/>
  <c r="S351" i="1"/>
  <c r="R351" i="1"/>
  <c r="Q351" i="1"/>
  <c r="U65" i="1"/>
  <c r="T65" i="1"/>
  <c r="S65" i="1"/>
  <c r="R65" i="1"/>
  <c r="Q65" i="1"/>
  <c r="U636" i="1"/>
  <c r="T636" i="1"/>
  <c r="S636" i="1"/>
  <c r="R636" i="1"/>
  <c r="Q636" i="1"/>
  <c r="U493" i="1"/>
  <c r="T493" i="1"/>
  <c r="S493" i="1"/>
  <c r="R493" i="1"/>
  <c r="Q493" i="1"/>
  <c r="U350" i="1"/>
  <c r="T350" i="1"/>
  <c r="S350" i="1"/>
  <c r="R350" i="1"/>
  <c r="Q350" i="1"/>
  <c r="U64" i="1"/>
  <c r="T64" i="1"/>
  <c r="S64" i="1"/>
  <c r="R64" i="1"/>
  <c r="Q64" i="1"/>
  <c r="U635" i="1"/>
  <c r="T635" i="1"/>
  <c r="S635" i="1"/>
  <c r="R635" i="1"/>
  <c r="Q635" i="1"/>
  <c r="U492" i="1"/>
  <c r="T492" i="1"/>
  <c r="S492" i="1"/>
  <c r="R492" i="1"/>
  <c r="Q492" i="1"/>
  <c r="U349" i="1"/>
  <c r="T349" i="1"/>
  <c r="S349" i="1"/>
  <c r="R349" i="1"/>
  <c r="Q349" i="1"/>
  <c r="U63" i="1"/>
  <c r="T63" i="1"/>
  <c r="S63" i="1"/>
  <c r="R63" i="1"/>
  <c r="Q63" i="1"/>
  <c r="U634" i="1"/>
  <c r="T634" i="1"/>
  <c r="S634" i="1"/>
  <c r="R634" i="1"/>
  <c r="Q634" i="1"/>
  <c r="U491" i="1"/>
  <c r="T491" i="1"/>
  <c r="S491" i="1"/>
  <c r="R491" i="1"/>
  <c r="Q491" i="1"/>
  <c r="U348" i="1"/>
  <c r="T348" i="1"/>
  <c r="S348" i="1"/>
  <c r="R348" i="1"/>
  <c r="Q348" i="1"/>
  <c r="U62" i="1"/>
  <c r="T62" i="1"/>
  <c r="S62" i="1"/>
  <c r="R62" i="1"/>
  <c r="Q62" i="1"/>
  <c r="U633" i="1"/>
  <c r="T633" i="1"/>
  <c r="S633" i="1"/>
  <c r="R633" i="1"/>
  <c r="Q633" i="1"/>
  <c r="U490" i="1"/>
  <c r="T490" i="1"/>
  <c r="S490" i="1"/>
  <c r="R490" i="1"/>
  <c r="Q490" i="1"/>
  <c r="U347" i="1"/>
  <c r="T347" i="1"/>
  <c r="S347" i="1"/>
  <c r="R347" i="1"/>
  <c r="Q347" i="1"/>
  <c r="U61" i="1"/>
  <c r="T61" i="1"/>
  <c r="S61" i="1"/>
  <c r="R61" i="1"/>
  <c r="Q61" i="1"/>
  <c r="U632" i="1"/>
  <c r="T632" i="1"/>
  <c r="S632" i="1"/>
  <c r="R632" i="1"/>
  <c r="Q632" i="1"/>
  <c r="U489" i="1"/>
  <c r="T489" i="1"/>
  <c r="S489" i="1"/>
  <c r="R489" i="1"/>
  <c r="Q489" i="1"/>
  <c r="U346" i="1"/>
  <c r="T346" i="1"/>
  <c r="S346" i="1"/>
  <c r="R346" i="1"/>
  <c r="Q346" i="1"/>
  <c r="U60" i="1"/>
  <c r="T60" i="1"/>
  <c r="S60" i="1"/>
  <c r="R60" i="1"/>
  <c r="Q60" i="1"/>
  <c r="U631" i="1"/>
  <c r="T631" i="1"/>
  <c r="S631" i="1"/>
  <c r="R631" i="1"/>
  <c r="Q631" i="1"/>
  <c r="U488" i="1"/>
  <c r="T488" i="1"/>
  <c r="S488" i="1"/>
  <c r="R488" i="1"/>
  <c r="Q488" i="1"/>
  <c r="U345" i="1"/>
  <c r="T345" i="1"/>
  <c r="S345" i="1"/>
  <c r="R345" i="1"/>
  <c r="Q345" i="1"/>
  <c r="U59" i="1"/>
  <c r="T59" i="1"/>
  <c r="S59" i="1"/>
  <c r="R59" i="1"/>
  <c r="Q59" i="1"/>
  <c r="U630" i="1"/>
  <c r="T630" i="1"/>
  <c r="S630" i="1"/>
  <c r="R630" i="1"/>
  <c r="Q630" i="1"/>
  <c r="U487" i="1"/>
  <c r="T487" i="1"/>
  <c r="S487" i="1"/>
  <c r="R487" i="1"/>
  <c r="Q487" i="1"/>
  <c r="U344" i="1"/>
  <c r="T344" i="1"/>
  <c r="S344" i="1"/>
  <c r="R344" i="1"/>
  <c r="Q344" i="1"/>
  <c r="U58" i="1"/>
  <c r="T58" i="1"/>
  <c r="S58" i="1"/>
  <c r="R58" i="1"/>
  <c r="Q58" i="1"/>
  <c r="U629" i="1"/>
  <c r="T629" i="1"/>
  <c r="S629" i="1"/>
  <c r="R629" i="1"/>
  <c r="Q629" i="1"/>
  <c r="U486" i="1"/>
  <c r="T486" i="1"/>
  <c r="S486" i="1"/>
  <c r="R486" i="1"/>
  <c r="Q486" i="1"/>
  <c r="U343" i="1"/>
  <c r="T343" i="1"/>
  <c r="S343" i="1"/>
  <c r="R343" i="1"/>
  <c r="Q343" i="1"/>
  <c r="U57" i="1"/>
  <c r="T57" i="1"/>
  <c r="S57" i="1"/>
  <c r="R57" i="1"/>
  <c r="Q57" i="1"/>
  <c r="U628" i="1"/>
  <c r="T628" i="1"/>
  <c r="S628" i="1"/>
  <c r="R628" i="1"/>
  <c r="Q628" i="1"/>
  <c r="U485" i="1"/>
  <c r="T485" i="1"/>
  <c r="S485" i="1"/>
  <c r="R485" i="1"/>
  <c r="Q485" i="1"/>
  <c r="U342" i="1"/>
  <c r="T342" i="1"/>
  <c r="S342" i="1"/>
  <c r="R342" i="1"/>
  <c r="Q342" i="1"/>
  <c r="U56" i="1"/>
  <c r="T56" i="1"/>
  <c r="S56" i="1"/>
  <c r="R56" i="1"/>
  <c r="Q56" i="1"/>
  <c r="U627" i="1"/>
  <c r="T627" i="1"/>
  <c r="S627" i="1"/>
  <c r="R627" i="1"/>
  <c r="Q627" i="1"/>
  <c r="U484" i="1"/>
  <c r="T484" i="1"/>
  <c r="S484" i="1"/>
  <c r="R484" i="1"/>
  <c r="Q484" i="1"/>
  <c r="U341" i="1"/>
  <c r="T341" i="1"/>
  <c r="S341" i="1"/>
  <c r="R341" i="1"/>
  <c r="Q341" i="1"/>
  <c r="U55" i="1"/>
  <c r="T55" i="1"/>
  <c r="S55" i="1"/>
  <c r="R55" i="1"/>
  <c r="Q55" i="1"/>
  <c r="U626" i="1"/>
  <c r="T626" i="1"/>
  <c r="S626" i="1"/>
  <c r="R626" i="1"/>
  <c r="Q626" i="1"/>
  <c r="U483" i="1"/>
  <c r="T483" i="1"/>
  <c r="S483" i="1"/>
  <c r="R483" i="1"/>
  <c r="Q483" i="1"/>
  <c r="U340" i="1"/>
  <c r="T340" i="1"/>
  <c r="S340" i="1"/>
  <c r="R340" i="1"/>
  <c r="Q340" i="1"/>
  <c r="U54" i="1"/>
  <c r="T54" i="1"/>
  <c r="S54" i="1"/>
  <c r="R54" i="1"/>
  <c r="Q54" i="1"/>
  <c r="U625" i="1"/>
  <c r="T625" i="1"/>
  <c r="S625" i="1"/>
  <c r="R625" i="1"/>
  <c r="Q625" i="1"/>
  <c r="U482" i="1"/>
  <c r="T482" i="1"/>
  <c r="S482" i="1"/>
  <c r="R482" i="1"/>
  <c r="Q482" i="1"/>
  <c r="U339" i="1"/>
  <c r="T339" i="1"/>
  <c r="S339" i="1"/>
  <c r="R339" i="1"/>
  <c r="Q339" i="1"/>
  <c r="U53" i="1"/>
  <c r="T53" i="1"/>
  <c r="S53" i="1"/>
  <c r="R53" i="1"/>
  <c r="Q53" i="1"/>
  <c r="U624" i="1"/>
  <c r="T624" i="1"/>
  <c r="S624" i="1"/>
  <c r="R624" i="1"/>
  <c r="Q624" i="1"/>
  <c r="U481" i="1"/>
  <c r="T481" i="1"/>
  <c r="S481" i="1"/>
  <c r="R481" i="1"/>
  <c r="Q481" i="1"/>
  <c r="U338" i="1"/>
  <c r="T338" i="1"/>
  <c r="S338" i="1"/>
  <c r="R338" i="1"/>
  <c r="Q338" i="1"/>
  <c r="U52" i="1"/>
  <c r="T52" i="1"/>
  <c r="S52" i="1"/>
  <c r="R52" i="1"/>
  <c r="Q52" i="1"/>
  <c r="U623" i="1"/>
  <c r="T623" i="1"/>
  <c r="S623" i="1"/>
  <c r="R623" i="1"/>
  <c r="Q623" i="1"/>
  <c r="U480" i="1"/>
  <c r="T480" i="1"/>
  <c r="S480" i="1"/>
  <c r="R480" i="1"/>
  <c r="Q480" i="1"/>
  <c r="U337" i="1"/>
  <c r="T337" i="1"/>
  <c r="S337" i="1"/>
  <c r="R337" i="1"/>
  <c r="Q337" i="1"/>
  <c r="U51" i="1"/>
  <c r="T51" i="1"/>
  <c r="S51" i="1"/>
  <c r="R51" i="1"/>
  <c r="Q51" i="1"/>
  <c r="U622" i="1"/>
  <c r="T622" i="1"/>
  <c r="S622" i="1"/>
  <c r="R622" i="1"/>
  <c r="Q622" i="1"/>
  <c r="U479" i="1"/>
  <c r="T479" i="1"/>
  <c r="S479" i="1"/>
  <c r="R479" i="1"/>
  <c r="Q479" i="1"/>
  <c r="U336" i="1"/>
  <c r="T336" i="1"/>
  <c r="S336" i="1"/>
  <c r="R336" i="1"/>
  <c r="Q336" i="1"/>
  <c r="U50" i="1"/>
  <c r="T50" i="1"/>
  <c r="S50" i="1"/>
  <c r="R50" i="1"/>
  <c r="Q50" i="1"/>
  <c r="U621" i="1"/>
  <c r="T621" i="1"/>
  <c r="S621" i="1"/>
  <c r="R621" i="1"/>
  <c r="Q621" i="1"/>
  <c r="U478" i="1"/>
  <c r="T478" i="1"/>
  <c r="S478" i="1"/>
  <c r="R478" i="1"/>
  <c r="Q478" i="1"/>
  <c r="U335" i="1"/>
  <c r="T335" i="1"/>
  <c r="S335" i="1"/>
  <c r="R335" i="1"/>
  <c r="Q335" i="1"/>
  <c r="U49" i="1"/>
  <c r="T49" i="1"/>
  <c r="S49" i="1"/>
  <c r="R49" i="1"/>
  <c r="Q49" i="1"/>
  <c r="U620" i="1"/>
  <c r="T620" i="1"/>
  <c r="S620" i="1"/>
  <c r="R620" i="1"/>
  <c r="Q620" i="1"/>
  <c r="U477" i="1"/>
  <c r="T477" i="1"/>
  <c r="S477" i="1"/>
  <c r="R477" i="1"/>
  <c r="Q477" i="1"/>
  <c r="U334" i="1"/>
  <c r="T334" i="1"/>
  <c r="S334" i="1"/>
  <c r="R334" i="1"/>
  <c r="Q334" i="1"/>
  <c r="U48" i="1"/>
  <c r="T48" i="1"/>
  <c r="S48" i="1"/>
  <c r="R48" i="1"/>
  <c r="Q48" i="1"/>
  <c r="U619" i="1"/>
  <c r="T619" i="1"/>
  <c r="S619" i="1"/>
  <c r="R619" i="1"/>
  <c r="Q619" i="1"/>
  <c r="U476" i="1"/>
  <c r="T476" i="1"/>
  <c r="S476" i="1"/>
  <c r="R476" i="1"/>
  <c r="Q476" i="1"/>
  <c r="U333" i="1"/>
  <c r="T333" i="1"/>
  <c r="S333" i="1"/>
  <c r="R333" i="1"/>
  <c r="Q333" i="1"/>
  <c r="U47" i="1"/>
  <c r="T47" i="1"/>
  <c r="S47" i="1"/>
  <c r="R47" i="1"/>
  <c r="Q47" i="1"/>
  <c r="U618" i="1"/>
  <c r="T618" i="1"/>
  <c r="S618" i="1"/>
  <c r="R618" i="1"/>
  <c r="Q618" i="1"/>
  <c r="U475" i="1"/>
  <c r="T475" i="1"/>
  <c r="S475" i="1"/>
  <c r="R475" i="1"/>
  <c r="Q475" i="1"/>
  <c r="U332" i="1"/>
  <c r="T332" i="1"/>
  <c r="S332" i="1"/>
  <c r="R332" i="1"/>
  <c r="Q332" i="1"/>
  <c r="U46" i="1"/>
  <c r="T46" i="1"/>
  <c r="S46" i="1"/>
  <c r="R46" i="1"/>
  <c r="Q46" i="1"/>
  <c r="U617" i="1"/>
  <c r="T617" i="1"/>
  <c r="S617" i="1"/>
  <c r="R617" i="1"/>
  <c r="Q617" i="1"/>
  <c r="U474" i="1"/>
  <c r="T474" i="1"/>
  <c r="S474" i="1"/>
  <c r="R474" i="1"/>
  <c r="Q474" i="1"/>
  <c r="U331" i="1"/>
  <c r="T331" i="1"/>
  <c r="S331" i="1"/>
  <c r="R331" i="1"/>
  <c r="Q331" i="1"/>
  <c r="U45" i="1"/>
  <c r="T45" i="1"/>
  <c r="S45" i="1"/>
  <c r="R45" i="1"/>
  <c r="Q45" i="1"/>
  <c r="U616" i="1"/>
  <c r="T616" i="1"/>
  <c r="S616" i="1"/>
  <c r="R616" i="1"/>
  <c r="Q616" i="1"/>
  <c r="U473" i="1"/>
  <c r="T473" i="1"/>
  <c r="S473" i="1"/>
  <c r="R473" i="1"/>
  <c r="Q473" i="1"/>
  <c r="U330" i="1"/>
  <c r="T330" i="1"/>
  <c r="S330" i="1"/>
  <c r="R330" i="1"/>
  <c r="Q330" i="1"/>
  <c r="U44" i="1"/>
  <c r="T44" i="1"/>
  <c r="S44" i="1"/>
  <c r="R44" i="1"/>
  <c r="Q44" i="1"/>
  <c r="U615" i="1"/>
  <c r="T615" i="1"/>
  <c r="S615" i="1"/>
  <c r="R615" i="1"/>
  <c r="Q615" i="1"/>
  <c r="U472" i="1"/>
  <c r="T472" i="1"/>
  <c r="S472" i="1"/>
  <c r="R472" i="1"/>
  <c r="Q472" i="1"/>
  <c r="U329" i="1"/>
  <c r="T329" i="1"/>
  <c r="S329" i="1"/>
  <c r="R329" i="1"/>
  <c r="Q329" i="1"/>
  <c r="U43" i="1"/>
  <c r="T43" i="1"/>
  <c r="S43" i="1"/>
  <c r="R43" i="1"/>
  <c r="Q43" i="1"/>
  <c r="U614" i="1"/>
  <c r="T614" i="1"/>
  <c r="S614" i="1"/>
  <c r="R614" i="1"/>
  <c r="Q614" i="1"/>
  <c r="U471" i="1"/>
  <c r="T471" i="1"/>
  <c r="S471" i="1"/>
  <c r="R471" i="1"/>
  <c r="Q471" i="1"/>
  <c r="U328" i="1"/>
  <c r="T328" i="1"/>
  <c r="S328" i="1"/>
  <c r="R328" i="1"/>
  <c r="Q328" i="1"/>
  <c r="U42" i="1"/>
  <c r="T42" i="1"/>
  <c r="S42" i="1"/>
  <c r="R42" i="1"/>
  <c r="Q42" i="1"/>
  <c r="U613" i="1"/>
  <c r="T613" i="1"/>
  <c r="S613" i="1"/>
  <c r="R613" i="1"/>
  <c r="Q613" i="1"/>
  <c r="U470" i="1"/>
  <c r="T470" i="1"/>
  <c r="S470" i="1"/>
  <c r="R470" i="1"/>
  <c r="Q470" i="1"/>
  <c r="U327" i="1"/>
  <c r="T327" i="1"/>
  <c r="S327" i="1"/>
  <c r="R327" i="1"/>
  <c r="Q327" i="1"/>
  <c r="U41" i="1"/>
  <c r="T41" i="1"/>
  <c r="S41" i="1"/>
  <c r="R41" i="1"/>
  <c r="Q41" i="1"/>
  <c r="U612" i="1"/>
  <c r="T612" i="1"/>
  <c r="S612" i="1"/>
  <c r="R612" i="1"/>
  <c r="Q612" i="1"/>
  <c r="U469" i="1"/>
  <c r="T469" i="1"/>
  <c r="S469" i="1"/>
  <c r="R469" i="1"/>
  <c r="Q469" i="1"/>
  <c r="U326" i="1"/>
  <c r="T326" i="1"/>
  <c r="S326" i="1"/>
  <c r="R326" i="1"/>
  <c r="Q326" i="1"/>
  <c r="U40" i="1"/>
  <c r="T40" i="1"/>
  <c r="S40" i="1"/>
  <c r="R40" i="1"/>
  <c r="Q40" i="1"/>
  <c r="U611" i="1"/>
  <c r="T611" i="1"/>
  <c r="S611" i="1"/>
  <c r="R611" i="1"/>
  <c r="Q611" i="1"/>
  <c r="U468" i="1"/>
  <c r="T468" i="1"/>
  <c r="S468" i="1"/>
  <c r="R468" i="1"/>
  <c r="Q468" i="1"/>
  <c r="U325" i="1"/>
  <c r="T325" i="1"/>
  <c r="S325" i="1"/>
  <c r="R325" i="1"/>
  <c r="Q325" i="1"/>
  <c r="U39" i="1"/>
  <c r="T39" i="1"/>
  <c r="S39" i="1"/>
  <c r="R39" i="1"/>
  <c r="Q39" i="1"/>
  <c r="U610" i="1"/>
  <c r="T610" i="1"/>
  <c r="S610" i="1"/>
  <c r="R610" i="1"/>
  <c r="Q610" i="1"/>
  <c r="U467" i="1"/>
  <c r="T467" i="1"/>
  <c r="S467" i="1"/>
  <c r="R467" i="1"/>
  <c r="Q467" i="1"/>
  <c r="U324" i="1"/>
  <c r="T324" i="1"/>
  <c r="S324" i="1"/>
  <c r="R324" i="1"/>
  <c r="Q324" i="1"/>
  <c r="U38" i="1"/>
  <c r="T38" i="1"/>
  <c r="S38" i="1"/>
  <c r="R38" i="1"/>
  <c r="Q38" i="1"/>
  <c r="U609" i="1"/>
  <c r="T609" i="1"/>
  <c r="S609" i="1"/>
  <c r="R609" i="1"/>
  <c r="Q609" i="1"/>
  <c r="U466" i="1"/>
  <c r="T466" i="1"/>
  <c r="S466" i="1"/>
  <c r="R466" i="1"/>
  <c r="Q466" i="1"/>
  <c r="U323" i="1"/>
  <c r="T323" i="1"/>
  <c r="S323" i="1"/>
  <c r="R323" i="1"/>
  <c r="Q323" i="1"/>
  <c r="U37" i="1"/>
  <c r="T37" i="1"/>
  <c r="S37" i="1"/>
  <c r="R37" i="1"/>
  <c r="Q37" i="1"/>
  <c r="U608" i="1"/>
  <c r="T608" i="1"/>
  <c r="S608" i="1"/>
  <c r="R608" i="1"/>
  <c r="Q608" i="1"/>
  <c r="U465" i="1"/>
  <c r="T465" i="1"/>
  <c r="S465" i="1"/>
  <c r="R465" i="1"/>
  <c r="Q465" i="1"/>
  <c r="U322" i="1"/>
  <c r="T322" i="1"/>
  <c r="S322" i="1"/>
  <c r="R322" i="1"/>
  <c r="Q322" i="1"/>
  <c r="U36" i="1"/>
  <c r="T36" i="1"/>
  <c r="S36" i="1"/>
  <c r="R36" i="1"/>
  <c r="Q36" i="1"/>
  <c r="U607" i="1"/>
  <c r="T607" i="1"/>
  <c r="S607" i="1"/>
  <c r="R607" i="1"/>
  <c r="Q607" i="1"/>
  <c r="U464" i="1"/>
  <c r="T464" i="1"/>
  <c r="S464" i="1"/>
  <c r="R464" i="1"/>
  <c r="Q464" i="1"/>
  <c r="U321" i="1"/>
  <c r="T321" i="1"/>
  <c r="S321" i="1"/>
  <c r="R321" i="1"/>
  <c r="Q321" i="1"/>
  <c r="U35" i="1"/>
  <c r="T35" i="1"/>
  <c r="S35" i="1"/>
  <c r="R35" i="1"/>
  <c r="Q35" i="1"/>
  <c r="U606" i="1"/>
  <c r="T606" i="1"/>
  <c r="S606" i="1"/>
  <c r="R606" i="1"/>
  <c r="Q606" i="1"/>
  <c r="U463" i="1"/>
  <c r="T463" i="1"/>
  <c r="S463" i="1"/>
  <c r="R463" i="1"/>
  <c r="Q463" i="1"/>
  <c r="U320" i="1"/>
  <c r="T320" i="1"/>
  <c r="S320" i="1"/>
  <c r="R320" i="1"/>
  <c r="Q320" i="1"/>
  <c r="U34" i="1"/>
  <c r="T34" i="1"/>
  <c r="S34" i="1"/>
  <c r="R34" i="1"/>
  <c r="Q34" i="1"/>
  <c r="U605" i="1"/>
  <c r="T605" i="1"/>
  <c r="S605" i="1"/>
  <c r="R605" i="1"/>
  <c r="Q605" i="1"/>
  <c r="U462" i="1"/>
  <c r="T462" i="1"/>
  <c r="S462" i="1"/>
  <c r="R462" i="1"/>
  <c r="Q462" i="1"/>
  <c r="U319" i="1"/>
  <c r="T319" i="1"/>
  <c r="S319" i="1"/>
  <c r="R319" i="1"/>
  <c r="Q319" i="1"/>
  <c r="U33" i="1"/>
  <c r="T33" i="1"/>
  <c r="S33" i="1"/>
  <c r="R33" i="1"/>
  <c r="Q33" i="1"/>
  <c r="U604" i="1"/>
  <c r="T604" i="1"/>
  <c r="S604" i="1"/>
  <c r="R604" i="1"/>
  <c r="Q604" i="1"/>
  <c r="U461" i="1"/>
  <c r="T461" i="1"/>
  <c r="S461" i="1"/>
  <c r="R461" i="1"/>
  <c r="Q461" i="1"/>
  <c r="U318" i="1"/>
  <c r="T318" i="1"/>
  <c r="S318" i="1"/>
  <c r="R318" i="1"/>
  <c r="Q318" i="1"/>
  <c r="U32" i="1"/>
  <c r="T32" i="1"/>
  <c r="S32" i="1"/>
  <c r="R32" i="1"/>
  <c r="Q32" i="1"/>
  <c r="U603" i="1"/>
  <c r="T603" i="1"/>
  <c r="S603" i="1"/>
  <c r="R603" i="1"/>
  <c r="Q603" i="1"/>
  <c r="U460" i="1"/>
  <c r="T460" i="1"/>
  <c r="S460" i="1"/>
  <c r="R460" i="1"/>
  <c r="Q460" i="1"/>
  <c r="U317" i="1"/>
  <c r="T317" i="1"/>
  <c r="S317" i="1"/>
  <c r="R317" i="1"/>
  <c r="Q317" i="1"/>
  <c r="U31" i="1"/>
  <c r="T31" i="1"/>
  <c r="S31" i="1"/>
  <c r="R31" i="1"/>
  <c r="Q31" i="1"/>
  <c r="U602" i="1"/>
  <c r="T602" i="1"/>
  <c r="S602" i="1"/>
  <c r="R602" i="1"/>
  <c r="Q602" i="1"/>
  <c r="U459" i="1"/>
  <c r="T459" i="1"/>
  <c r="S459" i="1"/>
  <c r="R459" i="1"/>
  <c r="Q459" i="1"/>
  <c r="U316" i="1"/>
  <c r="T316" i="1"/>
  <c r="S316" i="1"/>
  <c r="R316" i="1"/>
  <c r="Q316" i="1"/>
  <c r="U30" i="1"/>
  <c r="T30" i="1"/>
  <c r="S30" i="1"/>
  <c r="R30" i="1"/>
  <c r="Q30" i="1"/>
  <c r="U601" i="1"/>
  <c r="T601" i="1"/>
  <c r="S601" i="1"/>
  <c r="R601" i="1"/>
  <c r="Q601" i="1"/>
  <c r="U458" i="1"/>
  <c r="T458" i="1"/>
  <c r="S458" i="1"/>
  <c r="R458" i="1"/>
  <c r="Q458" i="1"/>
  <c r="U315" i="1"/>
  <c r="T315" i="1"/>
  <c r="S315" i="1"/>
  <c r="R315" i="1"/>
  <c r="Q315" i="1"/>
  <c r="U29" i="1"/>
  <c r="T29" i="1"/>
  <c r="S29" i="1"/>
  <c r="R29" i="1"/>
  <c r="Q29" i="1"/>
  <c r="U600" i="1"/>
  <c r="T600" i="1"/>
  <c r="S600" i="1"/>
  <c r="R600" i="1"/>
  <c r="Q600" i="1"/>
  <c r="U457" i="1"/>
  <c r="T457" i="1"/>
  <c r="S457" i="1"/>
  <c r="R457" i="1"/>
  <c r="Q457" i="1"/>
  <c r="U314" i="1"/>
  <c r="T314" i="1"/>
  <c r="S314" i="1"/>
  <c r="R314" i="1"/>
  <c r="Q314" i="1"/>
  <c r="U28" i="1"/>
  <c r="T28" i="1"/>
  <c r="S28" i="1"/>
  <c r="R28" i="1"/>
  <c r="Q28" i="1"/>
  <c r="U599" i="1"/>
  <c r="T599" i="1"/>
  <c r="S599" i="1"/>
  <c r="R599" i="1"/>
  <c r="Q599" i="1"/>
  <c r="U456" i="1"/>
  <c r="T456" i="1"/>
  <c r="S456" i="1"/>
  <c r="R456" i="1"/>
  <c r="Q456" i="1"/>
  <c r="U313" i="1"/>
  <c r="T313" i="1"/>
  <c r="S313" i="1"/>
  <c r="R313" i="1"/>
  <c r="Q313" i="1"/>
  <c r="U27" i="1"/>
  <c r="T27" i="1"/>
  <c r="S27" i="1"/>
  <c r="R27" i="1"/>
  <c r="Q27" i="1"/>
  <c r="U598" i="1"/>
  <c r="T598" i="1"/>
  <c r="S598" i="1"/>
  <c r="R598" i="1"/>
  <c r="Q598" i="1"/>
  <c r="U455" i="1"/>
  <c r="T455" i="1"/>
  <c r="S455" i="1"/>
  <c r="R455" i="1"/>
  <c r="Q455" i="1"/>
  <c r="U312" i="1"/>
  <c r="T312" i="1"/>
  <c r="S312" i="1"/>
  <c r="R312" i="1"/>
  <c r="Q312" i="1"/>
  <c r="U26" i="1"/>
  <c r="T26" i="1"/>
  <c r="S26" i="1"/>
  <c r="R26" i="1"/>
  <c r="Q26" i="1"/>
  <c r="U597" i="1"/>
  <c r="T597" i="1"/>
  <c r="S597" i="1"/>
  <c r="R597" i="1"/>
  <c r="Q597" i="1"/>
  <c r="U454" i="1"/>
  <c r="T454" i="1"/>
  <c r="S454" i="1"/>
  <c r="R454" i="1"/>
  <c r="Q454" i="1"/>
  <c r="U311" i="1"/>
  <c r="T311" i="1"/>
  <c r="S311" i="1"/>
  <c r="R311" i="1"/>
  <c r="Q311" i="1"/>
  <c r="U25" i="1"/>
  <c r="T25" i="1"/>
  <c r="S25" i="1"/>
  <c r="R25" i="1"/>
  <c r="Q25" i="1"/>
  <c r="U596" i="1"/>
  <c r="T596" i="1"/>
  <c r="S596" i="1"/>
  <c r="R596" i="1"/>
  <c r="Q596" i="1"/>
  <c r="U453" i="1"/>
  <c r="T453" i="1"/>
  <c r="S453" i="1"/>
  <c r="R453" i="1"/>
  <c r="Q453" i="1"/>
  <c r="U310" i="1"/>
  <c r="T310" i="1"/>
  <c r="S310" i="1"/>
  <c r="R310" i="1"/>
  <c r="Q310" i="1"/>
  <c r="U24" i="1"/>
  <c r="T24" i="1"/>
  <c r="S24" i="1"/>
  <c r="R24" i="1"/>
  <c r="Q24" i="1"/>
  <c r="U595" i="1"/>
  <c r="T595" i="1"/>
  <c r="S595" i="1"/>
  <c r="R595" i="1"/>
  <c r="Q595" i="1"/>
  <c r="U452" i="1"/>
  <c r="T452" i="1"/>
  <c r="S452" i="1"/>
  <c r="R452" i="1"/>
  <c r="Q452" i="1"/>
  <c r="U309" i="1"/>
  <c r="T309" i="1"/>
  <c r="S309" i="1"/>
  <c r="R309" i="1"/>
  <c r="Q309" i="1"/>
  <c r="U23" i="1"/>
  <c r="T23" i="1"/>
  <c r="S23" i="1"/>
  <c r="R23" i="1"/>
  <c r="Q23" i="1"/>
  <c r="U594" i="1"/>
  <c r="T594" i="1"/>
  <c r="S594" i="1"/>
  <c r="R594" i="1"/>
  <c r="Q594" i="1"/>
  <c r="U451" i="1"/>
  <c r="T451" i="1"/>
  <c r="S451" i="1"/>
  <c r="R451" i="1"/>
  <c r="Q451" i="1"/>
  <c r="U308" i="1"/>
  <c r="T308" i="1"/>
  <c r="S308" i="1"/>
  <c r="R308" i="1"/>
  <c r="Q308" i="1"/>
  <c r="U22" i="1"/>
  <c r="T22" i="1"/>
  <c r="S22" i="1"/>
  <c r="R22" i="1"/>
  <c r="Q22" i="1"/>
  <c r="U593" i="1"/>
  <c r="T593" i="1"/>
  <c r="S593" i="1"/>
  <c r="R593" i="1"/>
  <c r="Q593" i="1"/>
  <c r="U450" i="1"/>
  <c r="T450" i="1"/>
  <c r="S450" i="1"/>
  <c r="R450" i="1"/>
  <c r="Q450" i="1"/>
  <c r="U307" i="1"/>
  <c r="T307" i="1"/>
  <c r="S307" i="1"/>
  <c r="R307" i="1"/>
  <c r="Q307" i="1"/>
  <c r="U21" i="1"/>
  <c r="T21" i="1"/>
  <c r="S21" i="1"/>
  <c r="R21" i="1"/>
  <c r="Q21" i="1"/>
  <c r="U592" i="1"/>
  <c r="T592" i="1"/>
  <c r="S592" i="1"/>
  <c r="R592" i="1"/>
  <c r="Q592" i="1"/>
  <c r="U449" i="1"/>
  <c r="T449" i="1"/>
  <c r="S449" i="1"/>
  <c r="R449" i="1"/>
  <c r="Q449" i="1"/>
  <c r="U306" i="1"/>
  <c r="T306" i="1"/>
  <c r="S306" i="1"/>
  <c r="R306" i="1"/>
  <c r="Q306" i="1"/>
  <c r="U20" i="1"/>
  <c r="T20" i="1"/>
  <c r="S20" i="1"/>
  <c r="R20" i="1"/>
  <c r="Q20" i="1"/>
  <c r="U591" i="1"/>
  <c r="T591" i="1"/>
  <c r="S591" i="1"/>
  <c r="R591" i="1"/>
  <c r="Q591" i="1"/>
  <c r="U448" i="1"/>
  <c r="T448" i="1"/>
  <c r="S448" i="1"/>
  <c r="R448" i="1"/>
  <c r="Q448" i="1"/>
  <c r="U305" i="1"/>
  <c r="T305" i="1"/>
  <c r="S305" i="1"/>
  <c r="R305" i="1"/>
  <c r="Q305" i="1"/>
  <c r="U19" i="1"/>
  <c r="T19" i="1"/>
  <c r="S19" i="1"/>
  <c r="R19" i="1"/>
  <c r="Q19" i="1"/>
  <c r="U590" i="1"/>
  <c r="T590" i="1"/>
  <c r="S590" i="1"/>
  <c r="R590" i="1"/>
  <c r="Q590" i="1"/>
  <c r="U447" i="1"/>
  <c r="T447" i="1"/>
  <c r="S447" i="1"/>
  <c r="R447" i="1"/>
  <c r="Q447" i="1"/>
  <c r="U304" i="1"/>
  <c r="T304" i="1"/>
  <c r="S304" i="1"/>
  <c r="R304" i="1"/>
  <c r="Q304" i="1"/>
  <c r="U18" i="1"/>
  <c r="T18" i="1"/>
  <c r="S18" i="1"/>
  <c r="R18" i="1"/>
  <c r="Q18" i="1"/>
  <c r="U589" i="1"/>
  <c r="T589" i="1"/>
  <c r="S589" i="1"/>
  <c r="R589" i="1"/>
  <c r="Q589" i="1"/>
  <c r="U446" i="1"/>
  <c r="T446" i="1"/>
  <c r="S446" i="1"/>
  <c r="R446" i="1"/>
  <c r="Q446" i="1"/>
  <c r="U303" i="1"/>
  <c r="T303" i="1"/>
  <c r="S303" i="1"/>
  <c r="R303" i="1"/>
  <c r="Q303" i="1"/>
  <c r="U17" i="1"/>
  <c r="T17" i="1"/>
  <c r="S17" i="1"/>
  <c r="R17" i="1"/>
  <c r="Q17" i="1"/>
  <c r="U588" i="1"/>
  <c r="T588" i="1"/>
  <c r="S588" i="1"/>
  <c r="R588" i="1"/>
  <c r="Q588" i="1"/>
  <c r="U445" i="1"/>
  <c r="T445" i="1"/>
  <c r="S445" i="1"/>
  <c r="R445" i="1"/>
  <c r="Q445" i="1"/>
  <c r="U302" i="1"/>
  <c r="T302" i="1"/>
  <c r="S302" i="1"/>
  <c r="R302" i="1"/>
  <c r="Q302" i="1"/>
  <c r="U16" i="1"/>
  <c r="T16" i="1"/>
  <c r="S16" i="1"/>
  <c r="R16" i="1"/>
  <c r="Q16" i="1"/>
  <c r="U587" i="1"/>
  <c r="T587" i="1"/>
  <c r="S587" i="1"/>
  <c r="R587" i="1"/>
  <c r="Q587" i="1"/>
  <c r="U444" i="1"/>
  <c r="T444" i="1"/>
  <c r="S444" i="1"/>
  <c r="R444" i="1"/>
  <c r="Q444" i="1"/>
  <c r="U301" i="1"/>
  <c r="T301" i="1"/>
  <c r="S301" i="1"/>
  <c r="R301" i="1"/>
  <c r="Q301" i="1"/>
  <c r="U15" i="1"/>
  <c r="T15" i="1"/>
  <c r="S15" i="1"/>
  <c r="R15" i="1"/>
  <c r="Q15" i="1"/>
  <c r="U586" i="1"/>
  <c r="T586" i="1"/>
  <c r="S586" i="1"/>
  <c r="R586" i="1"/>
  <c r="Q586" i="1"/>
  <c r="U443" i="1"/>
  <c r="T443" i="1"/>
  <c r="S443" i="1"/>
  <c r="R443" i="1"/>
  <c r="Q443" i="1"/>
  <c r="U300" i="1"/>
  <c r="T300" i="1"/>
  <c r="S300" i="1"/>
  <c r="R300" i="1"/>
  <c r="Q300" i="1"/>
  <c r="U14" i="1"/>
  <c r="T14" i="1"/>
  <c r="S14" i="1"/>
  <c r="R14" i="1"/>
  <c r="Q14" i="1"/>
  <c r="U585" i="1"/>
  <c r="T585" i="1"/>
  <c r="S585" i="1"/>
  <c r="R585" i="1"/>
  <c r="Q585" i="1"/>
  <c r="U442" i="1"/>
  <c r="T442" i="1"/>
  <c r="S442" i="1"/>
  <c r="R442" i="1"/>
  <c r="Q442" i="1"/>
  <c r="U299" i="1"/>
  <c r="T299" i="1"/>
  <c r="S299" i="1"/>
  <c r="R299" i="1"/>
  <c r="Q299" i="1"/>
  <c r="U13" i="1"/>
  <c r="T13" i="1"/>
  <c r="S13" i="1"/>
  <c r="R13" i="1"/>
  <c r="Q13" i="1"/>
  <c r="U584" i="1"/>
  <c r="T584" i="1"/>
  <c r="S584" i="1"/>
  <c r="R584" i="1"/>
  <c r="Q584" i="1"/>
  <c r="U441" i="1"/>
  <c r="T441" i="1"/>
  <c r="S441" i="1"/>
  <c r="R441" i="1"/>
  <c r="Q441" i="1"/>
  <c r="U298" i="1"/>
  <c r="T298" i="1"/>
  <c r="S298" i="1"/>
  <c r="R298" i="1"/>
  <c r="Q298" i="1"/>
  <c r="U12" i="1"/>
  <c r="T12" i="1"/>
  <c r="S12" i="1"/>
  <c r="R12" i="1"/>
  <c r="Q12" i="1"/>
  <c r="U583" i="1"/>
  <c r="T583" i="1"/>
  <c r="S583" i="1"/>
  <c r="R583" i="1"/>
  <c r="Q583" i="1"/>
  <c r="U440" i="1"/>
  <c r="T440" i="1"/>
  <c r="S440" i="1"/>
  <c r="R440" i="1"/>
  <c r="Q440" i="1"/>
  <c r="U297" i="1"/>
  <c r="T297" i="1"/>
  <c r="S297" i="1"/>
  <c r="R297" i="1"/>
  <c r="Q297" i="1"/>
  <c r="U11" i="1"/>
  <c r="T11" i="1"/>
  <c r="S11" i="1"/>
  <c r="R11" i="1"/>
  <c r="Q11" i="1"/>
  <c r="U582" i="1"/>
  <c r="T582" i="1"/>
  <c r="S582" i="1"/>
  <c r="R582" i="1"/>
  <c r="Q582" i="1"/>
  <c r="U439" i="1"/>
  <c r="T439" i="1"/>
  <c r="S439" i="1"/>
  <c r="R439" i="1"/>
  <c r="Q439" i="1"/>
  <c r="U296" i="1"/>
  <c r="T296" i="1"/>
  <c r="S296" i="1"/>
  <c r="R296" i="1"/>
  <c r="Q296" i="1"/>
  <c r="U10" i="1"/>
  <c r="T10" i="1"/>
  <c r="S10" i="1"/>
  <c r="R10" i="1"/>
  <c r="Q10" i="1"/>
  <c r="U581" i="1"/>
  <c r="T581" i="1"/>
  <c r="S581" i="1"/>
  <c r="R581" i="1"/>
  <c r="Q581" i="1"/>
  <c r="U438" i="1"/>
  <c r="T438" i="1"/>
  <c r="S438" i="1"/>
  <c r="R438" i="1"/>
  <c r="Q438" i="1"/>
  <c r="U295" i="1"/>
  <c r="T295" i="1"/>
  <c r="S295" i="1"/>
  <c r="R295" i="1"/>
  <c r="Q295" i="1"/>
  <c r="U9" i="1"/>
  <c r="T9" i="1"/>
  <c r="S9" i="1"/>
  <c r="R9" i="1"/>
  <c r="Q9" i="1"/>
  <c r="U580" i="1"/>
  <c r="T580" i="1"/>
  <c r="S580" i="1"/>
  <c r="R580" i="1"/>
  <c r="Q580" i="1"/>
  <c r="U437" i="1"/>
  <c r="T437" i="1"/>
  <c r="S437" i="1"/>
  <c r="R437" i="1"/>
  <c r="Q437" i="1"/>
  <c r="U294" i="1"/>
  <c r="T294" i="1"/>
  <c r="S294" i="1"/>
  <c r="R294" i="1"/>
  <c r="Q294" i="1"/>
  <c r="U8" i="1"/>
  <c r="T8" i="1"/>
  <c r="S8" i="1"/>
  <c r="R8" i="1"/>
  <c r="Q8" i="1"/>
  <c r="U579" i="1"/>
  <c r="T579" i="1"/>
  <c r="S579" i="1"/>
  <c r="R579" i="1"/>
  <c r="Q579" i="1"/>
  <c r="U436" i="1"/>
  <c r="T436" i="1"/>
  <c r="S436" i="1"/>
  <c r="R436" i="1"/>
  <c r="Q436" i="1"/>
  <c r="U293" i="1"/>
  <c r="T293" i="1"/>
  <c r="S293" i="1"/>
  <c r="R293" i="1"/>
  <c r="Q293" i="1"/>
  <c r="U7" i="1"/>
  <c r="T7" i="1"/>
  <c r="S7" i="1"/>
  <c r="R7" i="1"/>
  <c r="Q7" i="1"/>
  <c r="U578" i="1"/>
  <c r="T578" i="1"/>
  <c r="S578" i="1"/>
  <c r="R578" i="1"/>
  <c r="Q578" i="1"/>
  <c r="U435" i="1"/>
  <c r="T435" i="1"/>
  <c r="S435" i="1"/>
  <c r="R435" i="1"/>
  <c r="Q435" i="1"/>
  <c r="U292" i="1"/>
  <c r="T292" i="1"/>
  <c r="S292" i="1"/>
  <c r="R292" i="1"/>
  <c r="Q292" i="1"/>
  <c r="U6" i="1"/>
  <c r="T6" i="1"/>
  <c r="S6" i="1"/>
  <c r="R6" i="1"/>
  <c r="Q6" i="1"/>
  <c r="U577" i="1"/>
  <c r="T577" i="1"/>
  <c r="S577" i="1"/>
  <c r="R577" i="1"/>
  <c r="Q577" i="1"/>
  <c r="U434" i="1"/>
  <c r="T434" i="1"/>
  <c r="S434" i="1"/>
  <c r="R434" i="1"/>
  <c r="Q434" i="1"/>
  <c r="U291" i="1"/>
  <c r="T291" i="1"/>
  <c r="S291" i="1"/>
  <c r="R291" i="1"/>
  <c r="Q291" i="1"/>
  <c r="U5" i="1"/>
  <c r="T5" i="1"/>
  <c r="S5" i="1"/>
  <c r="R5" i="1"/>
  <c r="Q5" i="1"/>
  <c r="U576" i="1"/>
  <c r="T576" i="1"/>
  <c r="S576" i="1"/>
  <c r="R576" i="1"/>
  <c r="Q576" i="1"/>
  <c r="U433" i="1"/>
  <c r="T433" i="1"/>
  <c r="S433" i="1"/>
  <c r="R433" i="1"/>
  <c r="Q433" i="1"/>
  <c r="U290" i="1"/>
  <c r="T290" i="1"/>
  <c r="S290" i="1"/>
  <c r="R290" i="1"/>
  <c r="Q290" i="1"/>
  <c r="U4" i="1"/>
  <c r="T4" i="1"/>
  <c r="S4" i="1"/>
  <c r="R4" i="1"/>
  <c r="Q4" i="1"/>
  <c r="U575" i="1"/>
  <c r="T575" i="1"/>
  <c r="S575" i="1"/>
  <c r="R575" i="1"/>
  <c r="Q575" i="1"/>
  <c r="U432" i="1"/>
  <c r="T432" i="1"/>
  <c r="S432" i="1"/>
  <c r="R432" i="1"/>
  <c r="Q432" i="1"/>
  <c r="U289" i="1"/>
  <c r="T289" i="1"/>
  <c r="S289" i="1"/>
  <c r="R289" i="1"/>
  <c r="Q289" i="1"/>
  <c r="U3" i="1"/>
  <c r="T3" i="1"/>
  <c r="S3" i="1"/>
  <c r="R3" i="1"/>
  <c r="Q3" i="1"/>
  <c r="U574" i="1"/>
  <c r="T574" i="1"/>
  <c r="S574" i="1"/>
  <c r="R574" i="1"/>
  <c r="Q574" i="1"/>
  <c r="U431" i="1"/>
  <c r="T431" i="1"/>
  <c r="S431" i="1"/>
  <c r="R431" i="1"/>
  <c r="Q431" i="1"/>
  <c r="U288" i="1"/>
  <c r="T288" i="1"/>
  <c r="S288" i="1"/>
  <c r="R288" i="1"/>
  <c r="Q288" i="1"/>
  <c r="U2" i="1"/>
  <c r="T2" i="1"/>
  <c r="S2" i="1"/>
  <c r="R2" i="1"/>
  <c r="Q2" i="1"/>
</calcChain>
</file>

<file path=xl/sharedStrings.xml><?xml version="1.0" encoding="utf-8"?>
<sst xmlns="http://schemas.openxmlformats.org/spreadsheetml/2006/main" count="4336" uniqueCount="258">
  <si>
    <t>Operator</t>
  </si>
  <si>
    <t>ChargeType</t>
  </si>
  <si>
    <t>Route</t>
  </si>
  <si>
    <t>Trade</t>
  </si>
  <si>
    <t>CargoContainer</t>
  </si>
  <si>
    <t>FMCOrNonFMC</t>
  </si>
  <si>
    <t>Latest_USD_Value</t>
  </si>
  <si>
    <t>Latest_EUR_Value</t>
  </si>
  <si>
    <t>Latest_GBP_Value</t>
  </si>
  <si>
    <t>Latest_NZD_Value</t>
  </si>
  <si>
    <t>Latest_AUD_Value</t>
  </si>
  <si>
    <t>Prev_USD_Value</t>
  </si>
  <si>
    <t>Prev_EUR_Value</t>
  </si>
  <si>
    <t>Prev_GBP_Value</t>
  </si>
  <si>
    <t>Prev_NZD_Value</t>
  </si>
  <si>
    <t>Prev_AUD_Value</t>
  </si>
  <si>
    <t>Diff_USD_Value</t>
  </si>
  <si>
    <t>Diff_EUR_Value</t>
  </si>
  <si>
    <t>Diff_GBP_Value</t>
  </si>
  <si>
    <t>Diff_NZD_Value</t>
  </si>
  <si>
    <t>Diff_AUD_Value</t>
  </si>
  <si>
    <t>EFF</t>
  </si>
  <si>
    <t>A2N</t>
  </si>
  <si>
    <t>AUS to FEA</t>
  </si>
  <si>
    <t>20REEF</t>
  </si>
  <si>
    <t/>
  </si>
  <si>
    <t>ALL_20_DRY</t>
  </si>
  <si>
    <t>ALL_40_DRY</t>
  </si>
  <si>
    <t>ALL_40_REF</t>
  </si>
  <si>
    <t>A2S</t>
  </si>
  <si>
    <t>FEA to AUS</t>
  </si>
  <si>
    <t>B1N (CAM-EUR)</t>
  </si>
  <si>
    <t>CAM to EUR</t>
  </si>
  <si>
    <t>FMC</t>
  </si>
  <si>
    <t>B1N (CAM-WCA)</t>
  </si>
  <si>
    <t>CAM to MESA</t>
  </si>
  <si>
    <t>B1N (WCSA-EUR)</t>
  </si>
  <si>
    <t>WCSA to EUR</t>
  </si>
  <si>
    <t>B1N (WCSA-WCA)</t>
  </si>
  <si>
    <t>WCSA to MESA</t>
  </si>
  <si>
    <t>B1S (EUR-CAM)</t>
  </si>
  <si>
    <t>EUR to CAM</t>
  </si>
  <si>
    <t>B1S (EUR-WCSA)</t>
  </si>
  <si>
    <t>EUR to WCSA</t>
  </si>
  <si>
    <t>B1S (WCA-CAM)</t>
  </si>
  <si>
    <t>MESA to CAM</t>
  </si>
  <si>
    <t>B1S (WCA-WCSA)</t>
  </si>
  <si>
    <t>MESA to WCSA</t>
  </si>
  <si>
    <t>C1E</t>
  </si>
  <si>
    <t>FEA to CAM/WCSA</t>
  </si>
  <si>
    <t>C1W</t>
  </si>
  <si>
    <t>CAM/WCSA to FEA</t>
  </si>
  <si>
    <t>E1E</t>
  </si>
  <si>
    <t>N.EUR  to FEA</t>
  </si>
  <si>
    <t>E1W</t>
  </si>
  <si>
    <t>FEA to N.EUR</t>
  </si>
  <si>
    <t>E2E</t>
  </si>
  <si>
    <t>S.EUR (excl. Sokhna) to FEA</t>
  </si>
  <si>
    <t>E2E (Sokhna)</t>
  </si>
  <si>
    <t>Sokhna to FEA</t>
  </si>
  <si>
    <t>E2W</t>
  </si>
  <si>
    <t>FEA to S.EUR (excl. Sokhna)</t>
  </si>
  <si>
    <t>E2W (Sokhna)</t>
  </si>
  <si>
    <t>FEA to Sokhna</t>
  </si>
  <si>
    <t>E3E</t>
  </si>
  <si>
    <t>N.EUR  to MESA</t>
  </si>
  <si>
    <t>E3W</t>
  </si>
  <si>
    <t>MESA to N.EUR</t>
  </si>
  <si>
    <t>E4E</t>
  </si>
  <si>
    <t>S.EUR (excl. Sokhna) to MESA</t>
  </si>
  <si>
    <t>E4E (Sokhna)</t>
  </si>
  <si>
    <t>Sokhna to MESA</t>
  </si>
  <si>
    <t>E4W</t>
  </si>
  <si>
    <t>MESA to S.EUR (excl. Sokhna)</t>
  </si>
  <si>
    <t>E4W (Sokhna)</t>
  </si>
  <si>
    <t>MESA to Sokhna</t>
  </si>
  <si>
    <t>F1E</t>
  </si>
  <si>
    <t>MEA &amp; RSE to FEA</t>
  </si>
  <si>
    <t>F1W</t>
  </si>
  <si>
    <t>FEA to MEA &amp; RSE</t>
  </si>
  <si>
    <t>F3E</t>
  </si>
  <si>
    <t>ISC to FEA</t>
  </si>
  <si>
    <t>F3W</t>
  </si>
  <si>
    <t>FEA to ISC</t>
  </si>
  <si>
    <t>F4R</t>
  </si>
  <si>
    <t>MESA to MESA</t>
  </si>
  <si>
    <t>Mediterranean to North Europe</t>
  </si>
  <si>
    <t>North Europe to Mediterranean</t>
  </si>
  <si>
    <t>Intra Mediterranean</t>
  </si>
  <si>
    <t>Intra North Europe</t>
  </si>
  <si>
    <t>M1E</t>
  </si>
  <si>
    <t>NAM to S.EUR</t>
  </si>
  <si>
    <t>M1W</t>
  </si>
  <si>
    <t>S.EUR to NAM</t>
  </si>
  <si>
    <t>M3E</t>
  </si>
  <si>
    <t>NAM to MESA</t>
  </si>
  <si>
    <t>M3W</t>
  </si>
  <si>
    <t>MESA to NAM</t>
  </si>
  <si>
    <t>N2N</t>
  </si>
  <si>
    <t>NEZ to FEA</t>
  </si>
  <si>
    <t>N2S</t>
  </si>
  <si>
    <t>FEA to NEZ</t>
  </si>
  <si>
    <t>O1N</t>
  </si>
  <si>
    <t>OCE to CAM\ E.NAM\ ECSA\ WCSA</t>
  </si>
  <si>
    <t>O1S</t>
  </si>
  <si>
    <t>CAM/WCSA/E.NAM to OCE</t>
  </si>
  <si>
    <t>O2N</t>
  </si>
  <si>
    <t>OCE to USWC</t>
  </si>
  <si>
    <t>O2S</t>
  </si>
  <si>
    <t>USWC to OCE</t>
  </si>
  <si>
    <t>O3W</t>
  </si>
  <si>
    <t>OCE to OCE (excl. NZ Coasta)</t>
  </si>
  <si>
    <t>O3W (NZ)</t>
  </si>
  <si>
    <t>New Zealand to New Zealand</t>
  </si>
  <si>
    <t>O4N (EUR &amp; AFR)</t>
  </si>
  <si>
    <t>OCE to EAF/IOI/SAF/WAF &amp; EUR (exclu. Sokhna)</t>
  </si>
  <si>
    <t>O4N (MEA)</t>
  </si>
  <si>
    <t>OCE to MESA &amp; India\ Pakistan\ Sri Lanka and Bangladesh</t>
  </si>
  <si>
    <t>O4N (Sokhna)</t>
  </si>
  <si>
    <t>OCE to Sokhna</t>
  </si>
  <si>
    <t>O4S (EUR)</t>
  </si>
  <si>
    <t>EUR (excl. Sokhna) to OCE</t>
  </si>
  <si>
    <t>O4S (MEA)</t>
  </si>
  <si>
    <t>MESA &amp; India\ Pakistan\ Sri Lanka and Bangladesh to OCE</t>
  </si>
  <si>
    <t>O4S (Sokhna)</t>
  </si>
  <si>
    <t>Sokhna to OCE</t>
  </si>
  <si>
    <t>P1E</t>
  </si>
  <si>
    <t>FEA to USWC</t>
  </si>
  <si>
    <t>P1W</t>
  </si>
  <si>
    <t>USWC to FEA</t>
  </si>
  <si>
    <t>P3E</t>
  </si>
  <si>
    <t>FEA to USEC</t>
  </si>
  <si>
    <t>P3W</t>
  </si>
  <si>
    <t>USEC to FEA</t>
  </si>
  <si>
    <t>S2E</t>
  </si>
  <si>
    <t>South Africa, Bostwana, Lesotho, Swaziland &amp; Mauritius to FEA</t>
  </si>
  <si>
    <t>S2W</t>
  </si>
  <si>
    <t>FEA to South Africa, Bostwana, Lesotho, Swaziland &amp; Mauritius</t>
  </si>
  <si>
    <t>S3N</t>
  </si>
  <si>
    <t>SAF to EUR</t>
  </si>
  <si>
    <t>S3S</t>
  </si>
  <si>
    <t>EUR to SAF</t>
  </si>
  <si>
    <t>S5N</t>
  </si>
  <si>
    <t>SAF to MESA</t>
  </si>
  <si>
    <t>S5N(IOI)</t>
  </si>
  <si>
    <t>IOI to MESA</t>
  </si>
  <si>
    <t>S5S</t>
  </si>
  <si>
    <t>MESA to SAF</t>
  </si>
  <si>
    <t>S5S(IOI)</t>
  </si>
  <si>
    <t>MESA to IOI</t>
  </si>
  <si>
    <t>S6E</t>
  </si>
  <si>
    <t>Madagascar, Reunion, Seychelles, Mozambique, Zambia, Zimbabwe &amp; Malawi to FEA</t>
  </si>
  <si>
    <t>S6W</t>
  </si>
  <si>
    <t>FEA to Madagascar, Reunion, Seychelles, Mozambique, Zambia, Zimbabwe &amp; Malawi</t>
  </si>
  <si>
    <t>T1E</t>
  </si>
  <si>
    <t>Canada to N.EUR</t>
  </si>
  <si>
    <t>T1W</t>
  </si>
  <si>
    <t>N.EUR to Canada</t>
  </si>
  <si>
    <t>T2E</t>
  </si>
  <si>
    <t>NAM (USEC and USWC) to N.EUR</t>
  </si>
  <si>
    <t>T2W</t>
  </si>
  <si>
    <t>N.EUR to NAM (USEC and USWC)</t>
  </si>
  <si>
    <t>NAM to CAM/CAR/WCSA</t>
  </si>
  <si>
    <t>CAM/CAR/WCSA to NAM</t>
  </si>
  <si>
    <t>ECSA to ECSA</t>
  </si>
  <si>
    <t>W1FW</t>
  </si>
  <si>
    <t>FEA to WAF</t>
  </si>
  <si>
    <t>W1WF</t>
  </si>
  <si>
    <t>WAF to FEA &amp; OCE</t>
  </si>
  <si>
    <t>W2MW</t>
  </si>
  <si>
    <t>MESA to WAF</t>
  </si>
  <si>
    <t>W2WM</t>
  </si>
  <si>
    <t>WAF to MESA</t>
  </si>
  <si>
    <t>W3N</t>
  </si>
  <si>
    <t>WAF to EUR</t>
  </si>
  <si>
    <t>W3S</t>
  </si>
  <si>
    <t>EUR to WAF</t>
  </si>
  <si>
    <t>W4AW</t>
  </si>
  <si>
    <t>NAM\ CAM &amp; WCSA\ECSA to WAF</t>
  </si>
  <si>
    <t>W4WA</t>
  </si>
  <si>
    <t>WAF to NAM\ CAM &amp; WCSA\ECSA</t>
  </si>
  <si>
    <t>W5R</t>
  </si>
  <si>
    <t>EAF\SAF\IOI &amp; WAF to EAF\SAF\IOI &amp; WAF</t>
  </si>
  <si>
    <t>X1N</t>
  </si>
  <si>
    <t>FWI to World</t>
  </si>
  <si>
    <t>X1S</t>
  </si>
  <si>
    <t>World to FWI</t>
  </si>
  <si>
    <t>X3ES</t>
  </si>
  <si>
    <t>EUR to ECSA</t>
  </si>
  <si>
    <t>X3SE</t>
  </si>
  <si>
    <t>ECSA to EUR</t>
  </si>
  <si>
    <t>X4FS</t>
  </si>
  <si>
    <t>FEA to ECSA</t>
  </si>
  <si>
    <t>X4SF</t>
  </si>
  <si>
    <t>ECSA to FEA and Oceania</t>
  </si>
  <si>
    <t>X5LM</t>
  </si>
  <si>
    <t>ECSA to MESA</t>
  </si>
  <si>
    <t>X5ML</t>
  </si>
  <si>
    <t>MESA to ECSA</t>
  </si>
  <si>
    <t>Z1AE</t>
  </si>
  <si>
    <t>CAM\ ECSA\ WCSA\ E.NAM &amp; W.NAM to EAF</t>
  </si>
  <si>
    <t>Z1EA</t>
  </si>
  <si>
    <t>EAF to CAM\ ECSA\ WCSA\ E.NAM &amp; W.NAM</t>
  </si>
  <si>
    <t>Z2EF</t>
  </si>
  <si>
    <t>EAF to FEA &amp; OCE</t>
  </si>
  <si>
    <t>Z2FE</t>
  </si>
  <si>
    <t>FEA to EAF</t>
  </si>
  <si>
    <t>Z3EM</t>
  </si>
  <si>
    <t>EAF to MESA</t>
  </si>
  <si>
    <t>Z3ME</t>
  </si>
  <si>
    <t>MESA to EAF</t>
  </si>
  <si>
    <t>Z4N</t>
  </si>
  <si>
    <t>EAF to EUR (excl. Sokhna)</t>
  </si>
  <si>
    <t>Z4N (Sokhna)</t>
  </si>
  <si>
    <t>EAF to Sokhna</t>
  </si>
  <si>
    <t>Z4S</t>
  </si>
  <si>
    <t>EUR (excl. Sokhna) to EAF</t>
  </si>
  <si>
    <t>Z4S (Sokhna)</t>
  </si>
  <si>
    <t>Sokhna to EAF</t>
  </si>
  <si>
    <t>Z5EI</t>
  </si>
  <si>
    <t>EUR (excl. Sokhna) to IOI</t>
  </si>
  <si>
    <t>Z5EI (Sokhna)</t>
  </si>
  <si>
    <t>Sokhna to IOI</t>
  </si>
  <si>
    <t>Z5IE</t>
  </si>
  <si>
    <t>IOI to EUR (excl. Sokhna)</t>
  </si>
  <si>
    <t>Z5IE (Sokhna)</t>
  </si>
  <si>
    <t>IOI to Sokhna</t>
  </si>
  <si>
    <t>Z8FH</t>
  </si>
  <si>
    <t>FEA to HOA</t>
  </si>
  <si>
    <t>Z8HF</t>
  </si>
  <si>
    <t>HOA to FEA</t>
  </si>
  <si>
    <t>Z1AE (IOI)</t>
  </si>
  <si>
    <t>Z1EA (IOI)</t>
  </si>
  <si>
    <t>CAM\ ECSA\ WCSA\ E.NAM &amp; W.NAM to IOI</t>
  </si>
  <si>
    <t>IOI to CAM\ ECSA\ WCSA\ E.NAM &amp; W.NAM</t>
  </si>
  <si>
    <t>S1AS (ECSA to SAF)</t>
  </si>
  <si>
    <t>ECSA to SAF</t>
  </si>
  <si>
    <t>S1AS (NAM, WCSA, CAM to SAF)</t>
  </si>
  <si>
    <t>NAM, WCSA, CAM to SAF</t>
  </si>
  <si>
    <t>S1SA (SAF to ECSA)</t>
  </si>
  <si>
    <t>SAF to ECSA</t>
  </si>
  <si>
    <t>S1SA (SAF to NAM, WCSA, CAM)</t>
  </si>
  <si>
    <t>SAF to NAM, WCSA, CAM</t>
  </si>
  <si>
    <t>1LN/2LN/3LN</t>
  </si>
  <si>
    <t>1LS/2LS/3LS</t>
  </si>
  <si>
    <t>4L/5L/6L/7L</t>
  </si>
  <si>
    <t>MAEU</t>
  </si>
  <si>
    <t>4UN</t>
  </si>
  <si>
    <t>4US</t>
  </si>
  <si>
    <t>5UR,6UR,9U</t>
  </si>
  <si>
    <t>7UN, 8UN</t>
  </si>
  <si>
    <t>7US, 8US</t>
  </si>
  <si>
    <t>GUR</t>
  </si>
  <si>
    <t>HUN</t>
  </si>
  <si>
    <t>HUS</t>
  </si>
  <si>
    <t>45HDRY</t>
  </si>
  <si>
    <t>V1/V2/V3/V4/V6/V7/V8/V9</t>
  </si>
  <si>
    <t>Intra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</si>
</sst>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">
    <dxf>
      <fill>
        <patternFill patternType="solid">
          <fgColor auto="1"/>
          <bgColor rgb="FFF0BF60"/>
        </patternFill>
      </fill>
    </dxf>
    <dxf>
      <fill>
        <patternFill patternType="solid">
          <fgColor auto="1"/>
          <bgColor rgb="FFFFFF00"/>
        </patternFill>
      </fill>
    </dxf>
    <dxf>
      <fill>
        <patternFill patternType="solid">
          <fgColor auto="1"/>
          <bgColor rgb="FF8ABF8E"/>
        </patternFill>
      </fill>
    </dxf>
    <dxf>
      <fill>
        <patternFill patternType="solid">
          <fgColor auto="1"/>
          <bgColor rgb="FF4682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21"/>
  <sheetViews>
    <sheetView tabSelected="1" zoomScale="90" zoomScaleNormal="90" workbookViewId="0">
      <selection activeCell="F1" sqref="F1"/>
    </sheetView>
  </sheetViews>
  <sheetFormatPr defaultRowHeight="14.5" x14ac:dyDescent="0.35"/>
  <cols>
    <col min="3" max="3" width="17.26953125" customWidth="1"/>
    <col min="4" max="4" width="21" customWidth="1"/>
    <col min="5" max="5" width="16.7265625" bestFit="1" customWidth="1"/>
  </cols>
  <sheetData>
    <row r="1" spans="1:2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5">
      <c r="A2" t="s">
        <v>246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>
        <v>97</v>
      </c>
      <c r="H2">
        <v>92</v>
      </c>
      <c r="I2">
        <v>80</v>
      </c>
      <c r="J2">
        <v>153</v>
      </c>
      <c r="K2">
        <v>144</v>
      </c>
      <c r="L2">
        <v>97</v>
      </c>
      <c r="M2">
        <v>92</v>
      </c>
      <c r="N2">
        <v>80</v>
      </c>
      <c r="O2">
        <v>153</v>
      </c>
      <c r="P2">
        <v>144</v>
      </c>
      <c r="Q2">
        <f>G2-L2</f>
        <v>0</v>
      </c>
      <c r="R2">
        <f>H2-M2</f>
        <v>0</v>
      </c>
      <c r="S2">
        <f>I2-N2</f>
        <v>0</v>
      </c>
      <c r="T2">
        <f>J2-O2</f>
        <v>0</v>
      </c>
      <c r="U2">
        <f>K2-P2</f>
        <v>0</v>
      </c>
    </row>
    <row r="3" spans="1:21" x14ac:dyDescent="0.35">
      <c r="A3" t="s">
        <v>246</v>
      </c>
      <c r="B3" t="s">
        <v>21</v>
      </c>
      <c r="C3" t="s">
        <v>29</v>
      </c>
      <c r="D3" t="s">
        <v>30</v>
      </c>
      <c r="E3" t="s">
        <v>24</v>
      </c>
      <c r="F3" t="s">
        <v>25</v>
      </c>
      <c r="G3">
        <v>165</v>
      </c>
      <c r="H3">
        <v>156</v>
      </c>
      <c r="I3">
        <v>135</v>
      </c>
      <c r="J3">
        <v>260</v>
      </c>
      <c r="K3">
        <v>245</v>
      </c>
      <c r="L3">
        <v>165</v>
      </c>
      <c r="M3">
        <v>156</v>
      </c>
      <c r="N3">
        <v>135</v>
      </c>
      <c r="O3">
        <v>260</v>
      </c>
      <c r="P3">
        <v>245</v>
      </c>
      <c r="Q3">
        <f>G3-L3</f>
        <v>0</v>
      </c>
      <c r="R3">
        <f>H3-M3</f>
        <v>0</v>
      </c>
      <c r="S3">
        <f>I3-N3</f>
        <v>0</v>
      </c>
      <c r="T3">
        <f>J3-O3</f>
        <v>0</v>
      </c>
      <c r="U3">
        <f>K3-P3</f>
        <v>0</v>
      </c>
    </row>
    <row r="4" spans="1:21" x14ac:dyDescent="0.35">
      <c r="A4" t="s">
        <v>246</v>
      </c>
      <c r="B4" t="s">
        <v>21</v>
      </c>
      <c r="C4" t="s">
        <v>31</v>
      </c>
      <c r="D4" t="s">
        <v>32</v>
      </c>
      <c r="E4" t="s">
        <v>24</v>
      </c>
      <c r="F4" t="s">
        <v>25</v>
      </c>
      <c r="G4">
        <v>229</v>
      </c>
      <c r="H4">
        <v>217</v>
      </c>
      <c r="I4">
        <v>188</v>
      </c>
      <c r="J4">
        <v>361</v>
      </c>
      <c r="K4">
        <v>340</v>
      </c>
      <c r="L4">
        <v>229</v>
      </c>
      <c r="M4">
        <v>217</v>
      </c>
      <c r="N4">
        <v>188</v>
      </c>
      <c r="O4">
        <v>361</v>
      </c>
      <c r="P4">
        <v>340</v>
      </c>
      <c r="Q4">
        <f>G4-L4</f>
        <v>0</v>
      </c>
      <c r="R4">
        <f>H4-M4</f>
        <v>0</v>
      </c>
      <c r="S4">
        <f>I4-N4</f>
        <v>0</v>
      </c>
      <c r="T4">
        <f>J4-O4</f>
        <v>0</v>
      </c>
      <c r="U4">
        <f>K4-P4</f>
        <v>0</v>
      </c>
    </row>
    <row r="5" spans="1:21" x14ac:dyDescent="0.35">
      <c r="A5" t="s">
        <v>246</v>
      </c>
      <c r="B5" t="s">
        <v>21</v>
      </c>
      <c r="C5" t="s">
        <v>31</v>
      </c>
      <c r="D5" t="s">
        <v>32</v>
      </c>
      <c r="E5" t="s">
        <v>24</v>
      </c>
      <c r="F5" t="s">
        <v>33</v>
      </c>
      <c r="G5">
        <v>229</v>
      </c>
      <c r="H5">
        <v>217</v>
      </c>
      <c r="I5">
        <v>188</v>
      </c>
      <c r="J5">
        <v>361</v>
      </c>
      <c r="K5">
        <v>340</v>
      </c>
      <c r="L5">
        <v>229</v>
      </c>
      <c r="M5">
        <v>217</v>
      </c>
      <c r="N5">
        <v>188</v>
      </c>
      <c r="O5">
        <v>361</v>
      </c>
      <c r="P5">
        <v>340</v>
      </c>
      <c r="Q5">
        <f>G5-L5</f>
        <v>0</v>
      </c>
      <c r="R5">
        <f>H5-M5</f>
        <v>0</v>
      </c>
      <c r="S5">
        <f>I5-N5</f>
        <v>0</v>
      </c>
      <c r="T5">
        <f>J5-O5</f>
        <v>0</v>
      </c>
      <c r="U5">
        <f>K5-P5</f>
        <v>0</v>
      </c>
    </row>
    <row r="6" spans="1:21" x14ac:dyDescent="0.35">
      <c r="A6" t="s">
        <v>246</v>
      </c>
      <c r="B6" t="s">
        <v>21</v>
      </c>
      <c r="C6" t="s">
        <v>34</v>
      </c>
      <c r="D6" t="s">
        <v>35</v>
      </c>
      <c r="E6" t="s">
        <v>24</v>
      </c>
      <c r="F6" t="s">
        <v>25</v>
      </c>
      <c r="G6">
        <v>275</v>
      </c>
      <c r="H6">
        <v>261</v>
      </c>
      <c r="I6">
        <v>226</v>
      </c>
      <c r="J6">
        <v>434</v>
      </c>
      <c r="K6">
        <v>408</v>
      </c>
      <c r="L6">
        <v>275</v>
      </c>
      <c r="M6">
        <v>261</v>
      </c>
      <c r="N6">
        <v>226</v>
      </c>
      <c r="O6">
        <v>434</v>
      </c>
      <c r="P6">
        <v>408</v>
      </c>
      <c r="Q6">
        <f>G6-L6</f>
        <v>0</v>
      </c>
      <c r="R6">
        <f>H6-M6</f>
        <v>0</v>
      </c>
      <c r="S6">
        <f>I6-N6</f>
        <v>0</v>
      </c>
      <c r="T6">
        <f>J6-O6</f>
        <v>0</v>
      </c>
      <c r="U6">
        <f>K6-P6</f>
        <v>0</v>
      </c>
    </row>
    <row r="7" spans="1:21" x14ac:dyDescent="0.35">
      <c r="A7" t="s">
        <v>246</v>
      </c>
      <c r="B7" t="s">
        <v>21</v>
      </c>
      <c r="C7" t="s">
        <v>34</v>
      </c>
      <c r="D7" t="s">
        <v>35</v>
      </c>
      <c r="E7" t="s">
        <v>24</v>
      </c>
      <c r="F7" t="s">
        <v>33</v>
      </c>
      <c r="G7">
        <v>275</v>
      </c>
      <c r="H7">
        <v>261</v>
      </c>
      <c r="I7">
        <v>226</v>
      </c>
      <c r="J7">
        <v>434</v>
      </c>
      <c r="K7">
        <v>408</v>
      </c>
      <c r="L7">
        <v>275</v>
      </c>
      <c r="M7">
        <v>261</v>
      </c>
      <c r="N7">
        <v>226</v>
      </c>
      <c r="O7">
        <v>434</v>
      </c>
      <c r="P7">
        <v>408</v>
      </c>
      <c r="Q7">
        <f>G7-L7</f>
        <v>0</v>
      </c>
      <c r="R7">
        <f>H7-M7</f>
        <v>0</v>
      </c>
      <c r="S7">
        <f>I7-N7</f>
        <v>0</v>
      </c>
      <c r="T7">
        <f>J7-O7</f>
        <v>0</v>
      </c>
      <c r="U7">
        <f>K7-P7</f>
        <v>0</v>
      </c>
    </row>
    <row r="8" spans="1:21" x14ac:dyDescent="0.35">
      <c r="A8" t="s">
        <v>246</v>
      </c>
      <c r="B8" t="s">
        <v>21</v>
      </c>
      <c r="C8" t="s">
        <v>36</v>
      </c>
      <c r="D8" t="s">
        <v>37</v>
      </c>
      <c r="E8" t="s">
        <v>24</v>
      </c>
      <c r="F8" t="s">
        <v>25</v>
      </c>
      <c r="G8">
        <v>275</v>
      </c>
      <c r="H8">
        <v>261</v>
      </c>
      <c r="I8">
        <v>226</v>
      </c>
      <c r="J8">
        <v>434</v>
      </c>
      <c r="K8">
        <v>408</v>
      </c>
      <c r="L8">
        <v>275</v>
      </c>
      <c r="M8">
        <v>261</v>
      </c>
      <c r="N8">
        <v>226</v>
      </c>
      <c r="O8">
        <v>434</v>
      </c>
      <c r="P8">
        <v>408</v>
      </c>
      <c r="Q8">
        <f>G8-L8</f>
        <v>0</v>
      </c>
      <c r="R8">
        <f>H8-M8</f>
        <v>0</v>
      </c>
      <c r="S8">
        <f>I8-N8</f>
        <v>0</v>
      </c>
      <c r="T8">
        <f>J8-O8</f>
        <v>0</v>
      </c>
      <c r="U8">
        <f>K8-P8</f>
        <v>0</v>
      </c>
    </row>
    <row r="9" spans="1:21" x14ac:dyDescent="0.35">
      <c r="A9" t="s">
        <v>246</v>
      </c>
      <c r="B9" t="s">
        <v>21</v>
      </c>
      <c r="C9" t="s">
        <v>38</v>
      </c>
      <c r="D9" t="s">
        <v>39</v>
      </c>
      <c r="E9" t="s">
        <v>24</v>
      </c>
      <c r="F9" t="s">
        <v>25</v>
      </c>
      <c r="G9">
        <v>321</v>
      </c>
      <c r="H9">
        <v>304</v>
      </c>
      <c r="I9">
        <v>263</v>
      </c>
      <c r="J9">
        <v>506</v>
      </c>
      <c r="K9">
        <v>476</v>
      </c>
      <c r="L9">
        <v>321</v>
      </c>
      <c r="M9">
        <v>304</v>
      </c>
      <c r="N9">
        <v>263</v>
      </c>
      <c r="O9">
        <v>506</v>
      </c>
      <c r="P9">
        <v>476</v>
      </c>
      <c r="Q9">
        <f>G9-L9</f>
        <v>0</v>
      </c>
      <c r="R9">
        <f>H9-M9</f>
        <v>0</v>
      </c>
      <c r="S9">
        <f>I9-N9</f>
        <v>0</v>
      </c>
      <c r="T9">
        <f>J9-O9</f>
        <v>0</v>
      </c>
      <c r="U9">
        <f>K9-P9</f>
        <v>0</v>
      </c>
    </row>
    <row r="10" spans="1:21" x14ac:dyDescent="0.35">
      <c r="A10" t="s">
        <v>246</v>
      </c>
      <c r="B10" t="s">
        <v>21</v>
      </c>
      <c r="C10" t="s">
        <v>40</v>
      </c>
      <c r="D10" t="s">
        <v>41</v>
      </c>
      <c r="E10" t="s">
        <v>24</v>
      </c>
      <c r="F10" t="s">
        <v>25</v>
      </c>
      <c r="G10">
        <v>229</v>
      </c>
      <c r="H10">
        <v>217</v>
      </c>
      <c r="I10">
        <v>188</v>
      </c>
      <c r="J10">
        <v>361</v>
      </c>
      <c r="K10">
        <v>340</v>
      </c>
      <c r="L10">
        <v>229</v>
      </c>
      <c r="M10">
        <v>217</v>
      </c>
      <c r="N10">
        <v>188</v>
      </c>
      <c r="O10">
        <v>361</v>
      </c>
      <c r="P10">
        <v>340</v>
      </c>
      <c r="Q10">
        <f>G10-L10</f>
        <v>0</v>
      </c>
      <c r="R10">
        <f>H10-M10</f>
        <v>0</v>
      </c>
      <c r="S10">
        <f>I10-N10</f>
        <v>0</v>
      </c>
      <c r="T10">
        <f>J10-O10</f>
        <v>0</v>
      </c>
      <c r="U10">
        <f>K10-P10</f>
        <v>0</v>
      </c>
    </row>
    <row r="11" spans="1:21" x14ac:dyDescent="0.35">
      <c r="A11" t="s">
        <v>246</v>
      </c>
      <c r="B11" t="s">
        <v>21</v>
      </c>
      <c r="C11" t="s">
        <v>40</v>
      </c>
      <c r="D11" t="s">
        <v>41</v>
      </c>
      <c r="E11" t="s">
        <v>24</v>
      </c>
      <c r="F11" t="s">
        <v>33</v>
      </c>
      <c r="G11">
        <v>229</v>
      </c>
      <c r="H11">
        <v>217</v>
      </c>
      <c r="I11">
        <v>188</v>
      </c>
      <c r="J11">
        <v>361</v>
      </c>
      <c r="K11">
        <v>340</v>
      </c>
      <c r="L11">
        <v>229</v>
      </c>
      <c r="M11">
        <v>217</v>
      </c>
      <c r="N11">
        <v>188</v>
      </c>
      <c r="O11">
        <v>361</v>
      </c>
      <c r="P11">
        <v>340</v>
      </c>
      <c r="Q11">
        <f>G11-L11</f>
        <v>0</v>
      </c>
      <c r="R11">
        <f>H11-M11</f>
        <v>0</v>
      </c>
      <c r="S11">
        <f>I11-N11</f>
        <v>0</v>
      </c>
      <c r="T11">
        <f>J11-O11</f>
        <v>0</v>
      </c>
      <c r="U11">
        <f>K11-P11</f>
        <v>0</v>
      </c>
    </row>
    <row r="12" spans="1:21" x14ac:dyDescent="0.35">
      <c r="A12" t="s">
        <v>246</v>
      </c>
      <c r="B12" t="s">
        <v>21</v>
      </c>
      <c r="C12" t="s">
        <v>42</v>
      </c>
      <c r="D12" t="s">
        <v>43</v>
      </c>
      <c r="E12" t="s">
        <v>24</v>
      </c>
      <c r="F12" t="s">
        <v>25</v>
      </c>
      <c r="G12">
        <v>275</v>
      </c>
      <c r="H12">
        <v>261</v>
      </c>
      <c r="I12">
        <v>226</v>
      </c>
      <c r="J12">
        <v>434</v>
      </c>
      <c r="K12">
        <v>408</v>
      </c>
      <c r="L12">
        <v>275</v>
      </c>
      <c r="M12">
        <v>261</v>
      </c>
      <c r="N12">
        <v>226</v>
      </c>
      <c r="O12">
        <v>434</v>
      </c>
      <c r="P12">
        <v>408</v>
      </c>
      <c r="Q12">
        <f>G12-L12</f>
        <v>0</v>
      </c>
      <c r="R12">
        <f>H12-M12</f>
        <v>0</v>
      </c>
      <c r="S12">
        <f>I12-N12</f>
        <v>0</v>
      </c>
      <c r="T12">
        <f>J12-O12</f>
        <v>0</v>
      </c>
      <c r="U12">
        <f>K12-P12</f>
        <v>0</v>
      </c>
    </row>
    <row r="13" spans="1:21" x14ac:dyDescent="0.35">
      <c r="A13" t="s">
        <v>246</v>
      </c>
      <c r="B13" t="s">
        <v>21</v>
      </c>
      <c r="C13" t="s">
        <v>44</v>
      </c>
      <c r="D13" t="s">
        <v>45</v>
      </c>
      <c r="E13" t="s">
        <v>24</v>
      </c>
      <c r="F13" t="s">
        <v>25</v>
      </c>
      <c r="G13">
        <v>275</v>
      </c>
      <c r="H13">
        <v>261</v>
      </c>
      <c r="I13">
        <v>226</v>
      </c>
      <c r="J13">
        <v>434</v>
      </c>
      <c r="K13">
        <v>408</v>
      </c>
      <c r="L13">
        <v>275</v>
      </c>
      <c r="M13">
        <v>261</v>
      </c>
      <c r="N13">
        <v>226</v>
      </c>
      <c r="O13">
        <v>434</v>
      </c>
      <c r="P13">
        <v>408</v>
      </c>
      <c r="Q13">
        <f>G13-L13</f>
        <v>0</v>
      </c>
      <c r="R13">
        <f>H13-M13</f>
        <v>0</v>
      </c>
      <c r="S13">
        <f>I13-N13</f>
        <v>0</v>
      </c>
      <c r="T13">
        <f>J13-O13</f>
        <v>0</v>
      </c>
      <c r="U13">
        <f>K13-P13</f>
        <v>0</v>
      </c>
    </row>
    <row r="14" spans="1:21" x14ac:dyDescent="0.35">
      <c r="A14" t="s">
        <v>246</v>
      </c>
      <c r="B14" t="s">
        <v>21</v>
      </c>
      <c r="C14" t="s">
        <v>44</v>
      </c>
      <c r="D14" t="s">
        <v>45</v>
      </c>
      <c r="E14" t="s">
        <v>24</v>
      </c>
      <c r="F14" t="s">
        <v>33</v>
      </c>
      <c r="G14">
        <v>275</v>
      </c>
      <c r="H14">
        <v>261</v>
      </c>
      <c r="I14">
        <v>226</v>
      </c>
      <c r="J14">
        <v>434</v>
      </c>
      <c r="K14">
        <v>408</v>
      </c>
      <c r="L14">
        <v>275</v>
      </c>
      <c r="M14">
        <v>261</v>
      </c>
      <c r="N14">
        <v>226</v>
      </c>
      <c r="O14">
        <v>434</v>
      </c>
      <c r="P14">
        <v>408</v>
      </c>
      <c r="Q14">
        <f>G14-L14</f>
        <v>0</v>
      </c>
      <c r="R14">
        <f>H14-M14</f>
        <v>0</v>
      </c>
      <c r="S14">
        <f>I14-N14</f>
        <v>0</v>
      </c>
      <c r="T14">
        <f>J14-O14</f>
        <v>0</v>
      </c>
      <c r="U14">
        <f>K14-P14</f>
        <v>0</v>
      </c>
    </row>
    <row r="15" spans="1:21" x14ac:dyDescent="0.35">
      <c r="A15" t="s">
        <v>246</v>
      </c>
      <c r="B15" t="s">
        <v>21</v>
      </c>
      <c r="C15" t="s">
        <v>46</v>
      </c>
      <c r="D15" t="s">
        <v>47</v>
      </c>
      <c r="E15" t="s">
        <v>24</v>
      </c>
      <c r="F15" t="s">
        <v>25</v>
      </c>
      <c r="G15">
        <v>321</v>
      </c>
      <c r="H15">
        <v>304</v>
      </c>
      <c r="I15">
        <v>263</v>
      </c>
      <c r="J15">
        <v>506</v>
      </c>
      <c r="K15">
        <v>476</v>
      </c>
      <c r="L15">
        <v>321</v>
      </c>
      <c r="M15">
        <v>304</v>
      </c>
      <c r="N15">
        <v>263</v>
      </c>
      <c r="O15">
        <v>506</v>
      </c>
      <c r="P15">
        <v>476</v>
      </c>
      <c r="Q15">
        <f>G15-L15</f>
        <v>0</v>
      </c>
      <c r="R15">
        <f>H15-M15</f>
        <v>0</v>
      </c>
      <c r="S15">
        <f>I15-N15</f>
        <v>0</v>
      </c>
      <c r="T15">
        <f>J15-O15</f>
        <v>0</v>
      </c>
      <c r="U15">
        <f>K15-P15</f>
        <v>0</v>
      </c>
    </row>
    <row r="16" spans="1:21" x14ac:dyDescent="0.35">
      <c r="A16" t="s">
        <v>246</v>
      </c>
      <c r="B16" t="s">
        <v>21</v>
      </c>
      <c r="C16" t="s">
        <v>48</v>
      </c>
      <c r="D16" t="s">
        <v>49</v>
      </c>
      <c r="E16" t="s">
        <v>24</v>
      </c>
      <c r="F16" t="s">
        <v>25</v>
      </c>
      <c r="G16">
        <v>237</v>
      </c>
      <c r="H16">
        <v>225</v>
      </c>
      <c r="I16">
        <v>195</v>
      </c>
      <c r="J16">
        <v>374</v>
      </c>
      <c r="K16">
        <v>351</v>
      </c>
      <c r="L16">
        <v>237</v>
      </c>
      <c r="M16">
        <v>225</v>
      </c>
      <c r="N16">
        <v>195</v>
      </c>
      <c r="O16">
        <v>374</v>
      </c>
      <c r="P16">
        <v>351</v>
      </c>
      <c r="Q16">
        <f>G16-L16</f>
        <v>0</v>
      </c>
      <c r="R16">
        <f>H16-M16</f>
        <v>0</v>
      </c>
      <c r="S16">
        <f>I16-N16</f>
        <v>0</v>
      </c>
      <c r="T16">
        <f>J16-O16</f>
        <v>0</v>
      </c>
      <c r="U16">
        <f>K16-P16</f>
        <v>0</v>
      </c>
    </row>
    <row r="17" spans="1:21" x14ac:dyDescent="0.35">
      <c r="A17" t="s">
        <v>246</v>
      </c>
      <c r="B17" t="s">
        <v>21</v>
      </c>
      <c r="C17" t="s">
        <v>48</v>
      </c>
      <c r="D17" t="s">
        <v>49</v>
      </c>
      <c r="E17" t="s">
        <v>24</v>
      </c>
      <c r="F17" t="s">
        <v>33</v>
      </c>
      <c r="G17">
        <v>237</v>
      </c>
      <c r="H17">
        <v>225</v>
      </c>
      <c r="I17">
        <v>195</v>
      </c>
      <c r="J17">
        <v>374</v>
      </c>
      <c r="K17">
        <v>351</v>
      </c>
      <c r="L17">
        <v>237</v>
      </c>
      <c r="M17">
        <v>225</v>
      </c>
      <c r="N17">
        <v>195</v>
      </c>
      <c r="O17">
        <v>374</v>
      </c>
      <c r="P17">
        <v>351</v>
      </c>
      <c r="Q17">
        <f>G17-L17</f>
        <v>0</v>
      </c>
      <c r="R17">
        <f>H17-M17</f>
        <v>0</v>
      </c>
      <c r="S17">
        <f>I17-N17</f>
        <v>0</v>
      </c>
      <c r="T17">
        <f>J17-O17</f>
        <v>0</v>
      </c>
      <c r="U17">
        <f>K17-P17</f>
        <v>0</v>
      </c>
    </row>
    <row r="18" spans="1:21" x14ac:dyDescent="0.35">
      <c r="A18" t="s">
        <v>246</v>
      </c>
      <c r="B18" t="s">
        <v>21</v>
      </c>
      <c r="C18" t="s">
        <v>50</v>
      </c>
      <c r="D18" t="s">
        <v>51</v>
      </c>
      <c r="E18" t="s">
        <v>24</v>
      </c>
      <c r="F18" t="s">
        <v>25</v>
      </c>
      <c r="G18">
        <v>229</v>
      </c>
      <c r="H18">
        <v>217</v>
      </c>
      <c r="I18">
        <v>188</v>
      </c>
      <c r="J18">
        <v>361</v>
      </c>
      <c r="K18">
        <v>340</v>
      </c>
      <c r="L18">
        <v>229</v>
      </c>
      <c r="M18">
        <v>217</v>
      </c>
      <c r="N18">
        <v>188</v>
      </c>
      <c r="O18">
        <v>361</v>
      </c>
      <c r="P18">
        <v>340</v>
      </c>
      <c r="Q18">
        <f>G18-L18</f>
        <v>0</v>
      </c>
      <c r="R18">
        <f>H18-M18</f>
        <v>0</v>
      </c>
      <c r="S18">
        <f>I18-N18</f>
        <v>0</v>
      </c>
      <c r="T18">
        <f>J18-O18</f>
        <v>0</v>
      </c>
      <c r="U18">
        <f>K18-P18</f>
        <v>0</v>
      </c>
    </row>
    <row r="19" spans="1:21" x14ac:dyDescent="0.35">
      <c r="A19" t="s">
        <v>246</v>
      </c>
      <c r="B19" t="s">
        <v>21</v>
      </c>
      <c r="C19" t="s">
        <v>50</v>
      </c>
      <c r="D19" t="s">
        <v>51</v>
      </c>
      <c r="E19" t="s">
        <v>24</v>
      </c>
      <c r="F19" t="s">
        <v>33</v>
      </c>
      <c r="G19">
        <v>229</v>
      </c>
      <c r="H19">
        <v>217</v>
      </c>
      <c r="I19">
        <v>188</v>
      </c>
      <c r="J19">
        <v>361</v>
      </c>
      <c r="K19">
        <v>340</v>
      </c>
      <c r="L19">
        <v>229</v>
      </c>
      <c r="M19">
        <v>217</v>
      </c>
      <c r="N19">
        <v>188</v>
      </c>
      <c r="O19">
        <v>361</v>
      </c>
      <c r="P19">
        <v>340</v>
      </c>
      <c r="Q19">
        <f>G19-L19</f>
        <v>0</v>
      </c>
      <c r="R19">
        <f>H19-M19</f>
        <v>0</v>
      </c>
      <c r="S19">
        <f>I19-N19</f>
        <v>0</v>
      </c>
      <c r="T19">
        <f>J19-O19</f>
        <v>0</v>
      </c>
      <c r="U19">
        <f>K19-P19</f>
        <v>0</v>
      </c>
    </row>
    <row r="20" spans="1:21" x14ac:dyDescent="0.35">
      <c r="A20" t="s">
        <v>246</v>
      </c>
      <c r="B20" t="s">
        <v>21</v>
      </c>
      <c r="C20" t="s">
        <v>50</v>
      </c>
      <c r="D20" t="s">
        <v>51</v>
      </c>
      <c r="E20" t="s">
        <v>24</v>
      </c>
      <c r="F20" t="s">
        <v>25</v>
      </c>
      <c r="G20">
        <v>229</v>
      </c>
      <c r="H20">
        <v>217</v>
      </c>
      <c r="I20">
        <v>188</v>
      </c>
      <c r="J20">
        <v>361</v>
      </c>
      <c r="K20">
        <v>340</v>
      </c>
      <c r="L20">
        <v>229</v>
      </c>
      <c r="M20">
        <v>217</v>
      </c>
      <c r="N20">
        <v>188</v>
      </c>
      <c r="O20">
        <v>361</v>
      </c>
      <c r="P20">
        <v>340</v>
      </c>
      <c r="Q20">
        <f>G20-L20</f>
        <v>0</v>
      </c>
      <c r="R20">
        <f>H20-M20</f>
        <v>0</v>
      </c>
      <c r="S20">
        <f>I20-N20</f>
        <v>0</v>
      </c>
      <c r="T20">
        <f>J20-O20</f>
        <v>0</v>
      </c>
      <c r="U20">
        <f>K20-P20</f>
        <v>0</v>
      </c>
    </row>
    <row r="21" spans="1:21" x14ac:dyDescent="0.35">
      <c r="A21" t="s">
        <v>246</v>
      </c>
      <c r="B21" t="s">
        <v>21</v>
      </c>
      <c r="C21" t="s">
        <v>52</v>
      </c>
      <c r="D21" t="s">
        <v>53</v>
      </c>
      <c r="E21" t="s">
        <v>24</v>
      </c>
      <c r="F21" t="s">
        <v>25</v>
      </c>
      <c r="G21">
        <v>128</v>
      </c>
      <c r="H21">
        <v>121</v>
      </c>
      <c r="I21">
        <v>105</v>
      </c>
      <c r="J21">
        <v>202</v>
      </c>
      <c r="K21">
        <v>190</v>
      </c>
      <c r="L21">
        <v>128</v>
      </c>
      <c r="M21">
        <v>121</v>
      </c>
      <c r="N21">
        <v>105</v>
      </c>
      <c r="O21">
        <v>202</v>
      </c>
      <c r="P21">
        <v>190</v>
      </c>
      <c r="Q21">
        <f>G21-L21</f>
        <v>0</v>
      </c>
      <c r="R21">
        <f>H21-M21</f>
        <v>0</v>
      </c>
      <c r="S21">
        <f>I21-N21</f>
        <v>0</v>
      </c>
      <c r="T21">
        <f>J21-O21</f>
        <v>0</v>
      </c>
      <c r="U21">
        <f>K21-P21</f>
        <v>0</v>
      </c>
    </row>
    <row r="22" spans="1:21" x14ac:dyDescent="0.35">
      <c r="A22" t="s">
        <v>246</v>
      </c>
      <c r="B22" t="s">
        <v>21</v>
      </c>
      <c r="C22" t="s">
        <v>54</v>
      </c>
      <c r="D22" t="s">
        <v>55</v>
      </c>
      <c r="E22" t="s">
        <v>24</v>
      </c>
      <c r="F22" t="s">
        <v>25</v>
      </c>
      <c r="G22">
        <v>220</v>
      </c>
      <c r="H22">
        <v>209</v>
      </c>
      <c r="I22">
        <v>181</v>
      </c>
      <c r="J22">
        <v>347</v>
      </c>
      <c r="K22">
        <v>326</v>
      </c>
      <c r="L22">
        <v>220</v>
      </c>
      <c r="M22">
        <v>209</v>
      </c>
      <c r="N22">
        <v>181</v>
      </c>
      <c r="O22">
        <v>347</v>
      </c>
      <c r="P22">
        <v>326</v>
      </c>
      <c r="Q22">
        <f>G22-L22</f>
        <v>0</v>
      </c>
      <c r="R22">
        <f>H22-M22</f>
        <v>0</v>
      </c>
      <c r="S22">
        <f>I22-N22</f>
        <v>0</v>
      </c>
      <c r="T22">
        <f>J22-O22</f>
        <v>0</v>
      </c>
      <c r="U22">
        <f>K22-P22</f>
        <v>0</v>
      </c>
    </row>
    <row r="23" spans="1:21" x14ac:dyDescent="0.35">
      <c r="A23" t="s">
        <v>246</v>
      </c>
      <c r="B23" t="s">
        <v>21</v>
      </c>
      <c r="C23" t="s">
        <v>56</v>
      </c>
      <c r="D23" t="s">
        <v>57</v>
      </c>
      <c r="E23" t="s">
        <v>24</v>
      </c>
      <c r="F23" t="s">
        <v>25</v>
      </c>
      <c r="G23">
        <v>128</v>
      </c>
      <c r="H23">
        <v>121</v>
      </c>
      <c r="I23">
        <v>105</v>
      </c>
      <c r="J23">
        <v>202</v>
      </c>
      <c r="K23">
        <v>190</v>
      </c>
      <c r="L23">
        <v>128</v>
      </c>
      <c r="M23">
        <v>121</v>
      </c>
      <c r="N23">
        <v>105</v>
      </c>
      <c r="O23">
        <v>202</v>
      </c>
      <c r="P23">
        <v>190</v>
      </c>
      <c r="Q23">
        <f>G23-L23</f>
        <v>0</v>
      </c>
      <c r="R23">
        <f>H23-M23</f>
        <v>0</v>
      </c>
      <c r="S23">
        <f>I23-N23</f>
        <v>0</v>
      </c>
      <c r="T23">
        <f>J23-O23</f>
        <v>0</v>
      </c>
      <c r="U23">
        <f>K23-P23</f>
        <v>0</v>
      </c>
    </row>
    <row r="24" spans="1:21" x14ac:dyDescent="0.35">
      <c r="A24" t="s">
        <v>246</v>
      </c>
      <c r="B24" t="s">
        <v>21</v>
      </c>
      <c r="C24" t="s">
        <v>58</v>
      </c>
      <c r="D24" t="s">
        <v>59</v>
      </c>
      <c r="E24" t="s">
        <v>24</v>
      </c>
      <c r="F24" t="s">
        <v>25</v>
      </c>
      <c r="G24">
        <v>137</v>
      </c>
      <c r="H24">
        <v>130</v>
      </c>
      <c r="I24">
        <v>112</v>
      </c>
      <c r="J24">
        <v>216</v>
      </c>
      <c r="K24">
        <v>203</v>
      </c>
      <c r="L24">
        <v>137</v>
      </c>
      <c r="M24">
        <v>130</v>
      </c>
      <c r="N24">
        <v>112</v>
      </c>
      <c r="O24">
        <v>216</v>
      </c>
      <c r="P24">
        <v>203</v>
      </c>
      <c r="Q24">
        <f>G24-L24</f>
        <v>0</v>
      </c>
      <c r="R24">
        <f>H24-M24</f>
        <v>0</v>
      </c>
      <c r="S24">
        <f>I24-N24</f>
        <v>0</v>
      </c>
      <c r="T24">
        <f>J24-O24</f>
        <v>0</v>
      </c>
      <c r="U24">
        <f>K24-P24</f>
        <v>0</v>
      </c>
    </row>
    <row r="25" spans="1:21" x14ac:dyDescent="0.35">
      <c r="A25" t="s">
        <v>246</v>
      </c>
      <c r="B25" t="s">
        <v>21</v>
      </c>
      <c r="C25" t="s">
        <v>60</v>
      </c>
      <c r="D25" t="s">
        <v>61</v>
      </c>
      <c r="E25" t="s">
        <v>24</v>
      </c>
      <c r="F25" t="s">
        <v>25</v>
      </c>
      <c r="G25">
        <v>220</v>
      </c>
      <c r="H25">
        <v>209</v>
      </c>
      <c r="I25">
        <v>181</v>
      </c>
      <c r="J25">
        <v>347</v>
      </c>
      <c r="K25">
        <v>326</v>
      </c>
      <c r="L25">
        <v>220</v>
      </c>
      <c r="M25">
        <v>209</v>
      </c>
      <c r="N25">
        <v>181</v>
      </c>
      <c r="O25">
        <v>347</v>
      </c>
      <c r="P25">
        <v>326</v>
      </c>
      <c r="Q25">
        <f>G25-L25</f>
        <v>0</v>
      </c>
      <c r="R25">
        <f>H25-M25</f>
        <v>0</v>
      </c>
      <c r="S25">
        <f>I25-N25</f>
        <v>0</v>
      </c>
      <c r="T25">
        <f>J25-O25</f>
        <v>0</v>
      </c>
      <c r="U25">
        <f>K25-P25</f>
        <v>0</v>
      </c>
    </row>
    <row r="26" spans="1:21" x14ac:dyDescent="0.35">
      <c r="A26" t="s">
        <v>246</v>
      </c>
      <c r="B26" t="s">
        <v>21</v>
      </c>
      <c r="C26" t="s">
        <v>62</v>
      </c>
      <c r="D26" t="s">
        <v>63</v>
      </c>
      <c r="E26" t="s">
        <v>24</v>
      </c>
      <c r="F26" t="s">
        <v>25</v>
      </c>
      <c r="G26">
        <v>137</v>
      </c>
      <c r="H26">
        <v>130</v>
      </c>
      <c r="I26">
        <v>112</v>
      </c>
      <c r="J26">
        <v>216</v>
      </c>
      <c r="K26">
        <v>203</v>
      </c>
      <c r="L26">
        <v>137</v>
      </c>
      <c r="M26">
        <v>130</v>
      </c>
      <c r="N26">
        <v>112</v>
      </c>
      <c r="O26">
        <v>216</v>
      </c>
      <c r="P26">
        <v>203</v>
      </c>
      <c r="Q26">
        <f>G26-L26</f>
        <v>0</v>
      </c>
      <c r="R26">
        <f>H26-M26</f>
        <v>0</v>
      </c>
      <c r="S26">
        <f>I26-N26</f>
        <v>0</v>
      </c>
      <c r="T26">
        <f>J26-O26</f>
        <v>0</v>
      </c>
      <c r="U26">
        <f>K26-P26</f>
        <v>0</v>
      </c>
    </row>
    <row r="27" spans="1:21" x14ac:dyDescent="0.35">
      <c r="A27" t="s">
        <v>246</v>
      </c>
      <c r="B27" t="s">
        <v>21</v>
      </c>
      <c r="C27" t="s">
        <v>64</v>
      </c>
      <c r="D27" t="s">
        <v>65</v>
      </c>
      <c r="E27" t="s">
        <v>24</v>
      </c>
      <c r="F27" t="s">
        <v>25</v>
      </c>
      <c r="G27">
        <v>137</v>
      </c>
      <c r="H27">
        <v>130</v>
      </c>
      <c r="I27">
        <v>112</v>
      </c>
      <c r="J27">
        <v>216</v>
      </c>
      <c r="K27">
        <v>203</v>
      </c>
      <c r="L27">
        <v>137</v>
      </c>
      <c r="M27">
        <v>130</v>
      </c>
      <c r="N27">
        <v>112</v>
      </c>
      <c r="O27">
        <v>216</v>
      </c>
      <c r="P27">
        <v>203</v>
      </c>
      <c r="Q27">
        <f>G27-L27</f>
        <v>0</v>
      </c>
      <c r="R27">
        <f>H27-M27</f>
        <v>0</v>
      </c>
      <c r="S27">
        <f>I27-N27</f>
        <v>0</v>
      </c>
      <c r="T27">
        <f>J27-O27</f>
        <v>0</v>
      </c>
      <c r="U27">
        <f>K27-P27</f>
        <v>0</v>
      </c>
    </row>
    <row r="28" spans="1:21" x14ac:dyDescent="0.35">
      <c r="A28" t="s">
        <v>246</v>
      </c>
      <c r="B28" t="s">
        <v>21</v>
      </c>
      <c r="C28" t="s">
        <v>66</v>
      </c>
      <c r="D28" t="s">
        <v>67</v>
      </c>
      <c r="E28" t="s">
        <v>24</v>
      </c>
      <c r="F28" t="s">
        <v>25</v>
      </c>
      <c r="G28">
        <v>137</v>
      </c>
      <c r="H28">
        <v>130</v>
      </c>
      <c r="I28">
        <v>112</v>
      </c>
      <c r="J28">
        <v>216</v>
      </c>
      <c r="K28">
        <v>203</v>
      </c>
      <c r="L28">
        <v>137</v>
      </c>
      <c r="M28">
        <v>130</v>
      </c>
      <c r="N28">
        <v>112</v>
      </c>
      <c r="O28">
        <v>216</v>
      </c>
      <c r="P28">
        <v>203</v>
      </c>
      <c r="Q28">
        <f>G28-L28</f>
        <v>0</v>
      </c>
      <c r="R28">
        <f>H28-M28</f>
        <v>0</v>
      </c>
      <c r="S28">
        <f>I28-N28</f>
        <v>0</v>
      </c>
      <c r="T28">
        <f>J28-O28</f>
        <v>0</v>
      </c>
      <c r="U28">
        <f>K28-P28</f>
        <v>0</v>
      </c>
    </row>
    <row r="29" spans="1:21" x14ac:dyDescent="0.35">
      <c r="A29" t="s">
        <v>246</v>
      </c>
      <c r="B29" t="s">
        <v>21</v>
      </c>
      <c r="C29" t="s">
        <v>68</v>
      </c>
      <c r="D29" t="s">
        <v>69</v>
      </c>
      <c r="E29" t="s">
        <v>24</v>
      </c>
      <c r="F29" t="s">
        <v>25</v>
      </c>
      <c r="G29">
        <v>137</v>
      </c>
      <c r="H29">
        <v>130</v>
      </c>
      <c r="I29">
        <v>112</v>
      </c>
      <c r="J29">
        <v>216</v>
      </c>
      <c r="K29">
        <v>203</v>
      </c>
      <c r="L29">
        <v>137</v>
      </c>
      <c r="M29">
        <v>130</v>
      </c>
      <c r="N29">
        <v>112</v>
      </c>
      <c r="O29">
        <v>216</v>
      </c>
      <c r="P29">
        <v>203</v>
      </c>
      <c r="Q29">
        <f>G29-L29</f>
        <v>0</v>
      </c>
      <c r="R29">
        <f>H29-M29</f>
        <v>0</v>
      </c>
      <c r="S29">
        <f>I29-N29</f>
        <v>0</v>
      </c>
      <c r="T29">
        <f>J29-O29</f>
        <v>0</v>
      </c>
      <c r="U29">
        <f>K29-P29</f>
        <v>0</v>
      </c>
    </row>
    <row r="30" spans="1:21" x14ac:dyDescent="0.35">
      <c r="A30" t="s">
        <v>246</v>
      </c>
      <c r="B30" t="s">
        <v>21</v>
      </c>
      <c r="C30" t="s">
        <v>70</v>
      </c>
      <c r="D30" t="s">
        <v>71</v>
      </c>
      <c r="E30" t="s">
        <v>24</v>
      </c>
      <c r="F30" t="s">
        <v>25</v>
      </c>
      <c r="G30">
        <v>73</v>
      </c>
      <c r="H30">
        <v>69</v>
      </c>
      <c r="I30">
        <v>60</v>
      </c>
      <c r="J30">
        <v>115</v>
      </c>
      <c r="K30">
        <v>108</v>
      </c>
      <c r="L30">
        <v>73</v>
      </c>
      <c r="M30">
        <v>69</v>
      </c>
      <c r="N30">
        <v>60</v>
      </c>
      <c r="O30">
        <v>115</v>
      </c>
      <c r="P30">
        <v>108</v>
      </c>
      <c r="Q30">
        <f>G30-L30</f>
        <v>0</v>
      </c>
      <c r="R30">
        <f>H30-M30</f>
        <v>0</v>
      </c>
      <c r="S30">
        <f>I30-N30</f>
        <v>0</v>
      </c>
      <c r="T30">
        <f>J30-O30</f>
        <v>0</v>
      </c>
      <c r="U30">
        <f>K30-P30</f>
        <v>0</v>
      </c>
    </row>
    <row r="31" spans="1:21" x14ac:dyDescent="0.35">
      <c r="A31" t="s">
        <v>246</v>
      </c>
      <c r="B31" t="s">
        <v>21</v>
      </c>
      <c r="C31" t="s">
        <v>72</v>
      </c>
      <c r="D31" t="s">
        <v>73</v>
      </c>
      <c r="E31" t="s">
        <v>24</v>
      </c>
      <c r="F31" t="s">
        <v>25</v>
      </c>
      <c r="G31">
        <v>137</v>
      </c>
      <c r="H31">
        <v>130</v>
      </c>
      <c r="I31">
        <v>112</v>
      </c>
      <c r="J31">
        <v>216</v>
      </c>
      <c r="K31">
        <v>203</v>
      </c>
      <c r="L31">
        <v>137</v>
      </c>
      <c r="M31">
        <v>130</v>
      </c>
      <c r="N31">
        <v>112</v>
      </c>
      <c r="O31">
        <v>216</v>
      </c>
      <c r="P31">
        <v>203</v>
      </c>
      <c r="Q31">
        <f>G31-L31</f>
        <v>0</v>
      </c>
      <c r="R31">
        <f>H31-M31</f>
        <v>0</v>
      </c>
      <c r="S31">
        <f>I31-N31</f>
        <v>0</v>
      </c>
      <c r="T31">
        <f>J31-O31</f>
        <v>0</v>
      </c>
      <c r="U31">
        <f>K31-P31</f>
        <v>0</v>
      </c>
    </row>
    <row r="32" spans="1:21" x14ac:dyDescent="0.35">
      <c r="A32" t="s">
        <v>246</v>
      </c>
      <c r="B32" t="s">
        <v>21</v>
      </c>
      <c r="C32" t="s">
        <v>74</v>
      </c>
      <c r="D32" t="s">
        <v>75</v>
      </c>
      <c r="E32" t="s">
        <v>24</v>
      </c>
      <c r="F32" t="s">
        <v>25</v>
      </c>
      <c r="G32">
        <v>73</v>
      </c>
      <c r="H32">
        <v>69</v>
      </c>
      <c r="I32">
        <v>60</v>
      </c>
      <c r="J32">
        <v>115</v>
      </c>
      <c r="K32">
        <v>108</v>
      </c>
      <c r="L32">
        <v>73</v>
      </c>
      <c r="M32">
        <v>69</v>
      </c>
      <c r="N32">
        <v>60</v>
      </c>
      <c r="O32">
        <v>115</v>
      </c>
      <c r="P32">
        <v>108</v>
      </c>
      <c r="Q32">
        <f>G32-L32</f>
        <v>0</v>
      </c>
      <c r="R32">
        <f>H32-M32</f>
        <v>0</v>
      </c>
      <c r="S32">
        <f>I32-N32</f>
        <v>0</v>
      </c>
      <c r="T32">
        <f>J32-O32</f>
        <v>0</v>
      </c>
      <c r="U32">
        <f>K32-P32</f>
        <v>0</v>
      </c>
    </row>
    <row r="33" spans="1:21" x14ac:dyDescent="0.35">
      <c r="A33" t="s">
        <v>246</v>
      </c>
      <c r="B33" t="s">
        <v>21</v>
      </c>
      <c r="C33" t="s">
        <v>76</v>
      </c>
      <c r="D33" t="s">
        <v>77</v>
      </c>
      <c r="E33" t="s">
        <v>24</v>
      </c>
      <c r="F33" t="s">
        <v>25</v>
      </c>
      <c r="G33">
        <v>137</v>
      </c>
      <c r="H33">
        <v>130</v>
      </c>
      <c r="I33">
        <v>112</v>
      </c>
      <c r="J33">
        <v>216</v>
      </c>
      <c r="K33">
        <v>203</v>
      </c>
      <c r="L33">
        <v>137</v>
      </c>
      <c r="M33">
        <v>130</v>
      </c>
      <c r="N33">
        <v>112</v>
      </c>
      <c r="O33">
        <v>216</v>
      </c>
      <c r="P33">
        <v>203</v>
      </c>
      <c r="Q33">
        <f>G33-L33</f>
        <v>0</v>
      </c>
      <c r="R33">
        <f>H33-M33</f>
        <v>0</v>
      </c>
      <c r="S33">
        <f>I33-N33</f>
        <v>0</v>
      </c>
      <c r="T33">
        <f>J33-O33</f>
        <v>0</v>
      </c>
      <c r="U33">
        <f>K33-P33</f>
        <v>0</v>
      </c>
    </row>
    <row r="34" spans="1:21" x14ac:dyDescent="0.35">
      <c r="A34" t="s">
        <v>246</v>
      </c>
      <c r="B34" t="s">
        <v>21</v>
      </c>
      <c r="C34" t="s">
        <v>78</v>
      </c>
      <c r="D34" t="s">
        <v>79</v>
      </c>
      <c r="E34" t="s">
        <v>24</v>
      </c>
      <c r="F34" t="s">
        <v>25</v>
      </c>
      <c r="G34">
        <v>137</v>
      </c>
      <c r="H34">
        <v>130</v>
      </c>
      <c r="I34">
        <v>112</v>
      </c>
      <c r="J34">
        <v>216</v>
      </c>
      <c r="K34">
        <v>203</v>
      </c>
      <c r="L34">
        <v>137</v>
      </c>
      <c r="M34">
        <v>130</v>
      </c>
      <c r="N34">
        <v>112</v>
      </c>
      <c r="O34">
        <v>216</v>
      </c>
      <c r="P34">
        <v>203</v>
      </c>
      <c r="Q34">
        <f>G34-L34</f>
        <v>0</v>
      </c>
      <c r="R34">
        <f>H34-M34</f>
        <v>0</v>
      </c>
      <c r="S34">
        <f>I34-N34</f>
        <v>0</v>
      </c>
      <c r="T34">
        <f>J34-O34</f>
        <v>0</v>
      </c>
      <c r="U34">
        <f>K34-P34</f>
        <v>0</v>
      </c>
    </row>
    <row r="35" spans="1:21" x14ac:dyDescent="0.35">
      <c r="A35" t="s">
        <v>246</v>
      </c>
      <c r="B35" t="s">
        <v>21</v>
      </c>
      <c r="C35" t="s">
        <v>80</v>
      </c>
      <c r="D35" t="s">
        <v>81</v>
      </c>
      <c r="E35" t="s">
        <v>24</v>
      </c>
      <c r="F35" t="s">
        <v>25</v>
      </c>
      <c r="G35">
        <v>137</v>
      </c>
      <c r="H35">
        <v>130</v>
      </c>
      <c r="I35">
        <v>112</v>
      </c>
      <c r="J35">
        <v>216</v>
      </c>
      <c r="K35">
        <v>203</v>
      </c>
      <c r="L35">
        <v>137</v>
      </c>
      <c r="M35">
        <v>130</v>
      </c>
      <c r="N35">
        <v>112</v>
      </c>
      <c r="O35">
        <v>216</v>
      </c>
      <c r="P35">
        <v>203</v>
      </c>
      <c r="Q35">
        <f>G35-L35</f>
        <v>0</v>
      </c>
      <c r="R35">
        <f>H35-M35</f>
        <v>0</v>
      </c>
      <c r="S35">
        <f>I35-N35</f>
        <v>0</v>
      </c>
      <c r="T35">
        <f>J35-O35</f>
        <v>0</v>
      </c>
      <c r="U35">
        <f>K35-P35</f>
        <v>0</v>
      </c>
    </row>
    <row r="36" spans="1:21" x14ac:dyDescent="0.35">
      <c r="A36" t="s">
        <v>246</v>
      </c>
      <c r="B36" t="s">
        <v>21</v>
      </c>
      <c r="C36" t="s">
        <v>82</v>
      </c>
      <c r="D36" t="s">
        <v>83</v>
      </c>
      <c r="E36" t="s">
        <v>24</v>
      </c>
      <c r="F36" t="s">
        <v>25</v>
      </c>
      <c r="G36">
        <v>137</v>
      </c>
      <c r="H36">
        <v>130</v>
      </c>
      <c r="I36">
        <v>112</v>
      </c>
      <c r="J36">
        <v>216</v>
      </c>
      <c r="K36">
        <v>203</v>
      </c>
      <c r="L36">
        <v>137</v>
      </c>
      <c r="M36">
        <v>130</v>
      </c>
      <c r="N36">
        <v>112</v>
      </c>
      <c r="O36">
        <v>216</v>
      </c>
      <c r="P36">
        <v>203</v>
      </c>
      <c r="Q36">
        <f>G36-L36</f>
        <v>0</v>
      </c>
      <c r="R36">
        <f>H36-M36</f>
        <v>0</v>
      </c>
      <c r="S36">
        <f>I36-N36</f>
        <v>0</v>
      </c>
      <c r="T36">
        <f>J36-O36</f>
        <v>0</v>
      </c>
      <c r="U36">
        <f>K36-P36</f>
        <v>0</v>
      </c>
    </row>
    <row r="37" spans="1:21" x14ac:dyDescent="0.35">
      <c r="A37" t="s">
        <v>246</v>
      </c>
      <c r="B37" t="s">
        <v>21</v>
      </c>
      <c r="C37" t="s">
        <v>84</v>
      </c>
      <c r="D37" t="s">
        <v>85</v>
      </c>
      <c r="E37" t="s">
        <v>24</v>
      </c>
      <c r="F37" t="s">
        <v>25</v>
      </c>
      <c r="G37">
        <v>73</v>
      </c>
      <c r="H37">
        <v>69</v>
      </c>
      <c r="I37">
        <v>60</v>
      </c>
      <c r="J37">
        <v>115</v>
      </c>
      <c r="K37">
        <v>108</v>
      </c>
      <c r="L37">
        <v>73</v>
      </c>
      <c r="M37">
        <v>69</v>
      </c>
      <c r="N37">
        <v>60</v>
      </c>
      <c r="O37">
        <v>115</v>
      </c>
      <c r="P37">
        <v>108</v>
      </c>
      <c r="Q37">
        <f>G37-L37</f>
        <v>0</v>
      </c>
      <c r="R37">
        <f>H37-M37</f>
        <v>0</v>
      </c>
      <c r="S37">
        <f>I37-N37</f>
        <v>0</v>
      </c>
      <c r="T37">
        <f>J37-O37</f>
        <v>0</v>
      </c>
      <c r="U37">
        <f>K37-P37</f>
        <v>0</v>
      </c>
    </row>
    <row r="38" spans="1:21" x14ac:dyDescent="0.35">
      <c r="A38" t="s">
        <v>246</v>
      </c>
      <c r="B38" t="s">
        <v>21</v>
      </c>
      <c r="C38" t="s">
        <v>84</v>
      </c>
      <c r="D38" t="s">
        <v>85</v>
      </c>
      <c r="E38" t="s">
        <v>24</v>
      </c>
      <c r="F38" t="s">
        <v>25</v>
      </c>
      <c r="G38">
        <v>73</v>
      </c>
      <c r="H38">
        <v>69</v>
      </c>
      <c r="I38">
        <v>60</v>
      </c>
      <c r="J38">
        <v>115</v>
      </c>
      <c r="K38">
        <v>108</v>
      </c>
      <c r="L38">
        <v>73</v>
      </c>
      <c r="M38">
        <v>69</v>
      </c>
      <c r="N38">
        <v>60</v>
      </c>
      <c r="O38">
        <v>115</v>
      </c>
      <c r="P38">
        <v>108</v>
      </c>
      <c r="Q38">
        <f>G38-L38</f>
        <v>0</v>
      </c>
      <c r="R38">
        <f>H38-M38</f>
        <v>0</v>
      </c>
      <c r="S38">
        <f>I38-N38</f>
        <v>0</v>
      </c>
      <c r="T38">
        <f>J38-O38</f>
        <v>0</v>
      </c>
      <c r="U38">
        <f>K38-P38</f>
        <v>0</v>
      </c>
    </row>
    <row r="39" spans="1:21" x14ac:dyDescent="0.35">
      <c r="A39" t="s">
        <v>246</v>
      </c>
      <c r="B39" t="s">
        <v>21</v>
      </c>
      <c r="C39" t="s">
        <v>84</v>
      </c>
      <c r="D39" t="s">
        <v>85</v>
      </c>
      <c r="E39" t="s">
        <v>24</v>
      </c>
      <c r="F39" t="s">
        <v>25</v>
      </c>
      <c r="G39">
        <v>73</v>
      </c>
      <c r="H39">
        <v>69</v>
      </c>
      <c r="I39">
        <v>60</v>
      </c>
      <c r="J39">
        <v>115</v>
      </c>
      <c r="K39">
        <v>108</v>
      </c>
      <c r="L39">
        <v>73</v>
      </c>
      <c r="M39">
        <v>69</v>
      </c>
      <c r="N39">
        <v>60</v>
      </c>
      <c r="O39">
        <v>115</v>
      </c>
      <c r="P39">
        <v>108</v>
      </c>
      <c r="Q39">
        <f>G39-L39</f>
        <v>0</v>
      </c>
      <c r="R39">
        <f>H39-M39</f>
        <v>0</v>
      </c>
      <c r="S39">
        <f>I39-N39</f>
        <v>0</v>
      </c>
      <c r="T39">
        <f>J39-O39</f>
        <v>0</v>
      </c>
      <c r="U39">
        <f>K39-P39</f>
        <v>0</v>
      </c>
    </row>
    <row r="40" spans="1:21" x14ac:dyDescent="0.35">
      <c r="A40" t="s">
        <v>246</v>
      </c>
      <c r="B40" t="s">
        <v>21</v>
      </c>
      <c r="C40" t="s">
        <v>243</v>
      </c>
      <c r="D40" t="s">
        <v>86</v>
      </c>
      <c r="E40" t="s">
        <v>24</v>
      </c>
      <c r="F40" t="s">
        <v>25</v>
      </c>
      <c r="G40">
        <v>170</v>
      </c>
      <c r="H40">
        <v>155</v>
      </c>
      <c r="I40">
        <v>134</v>
      </c>
      <c r="J40">
        <v>281</v>
      </c>
      <c r="K40">
        <v>260</v>
      </c>
      <c r="L40">
        <v>131</v>
      </c>
      <c r="M40">
        <v>124</v>
      </c>
      <c r="N40">
        <v>108</v>
      </c>
      <c r="O40">
        <v>207</v>
      </c>
      <c r="P40">
        <v>194</v>
      </c>
      <c r="Q40">
        <f>G40-L40</f>
        <v>39</v>
      </c>
      <c r="R40">
        <f>H40-M40</f>
        <v>31</v>
      </c>
      <c r="S40">
        <f>I40-N40</f>
        <v>26</v>
      </c>
      <c r="T40">
        <f>J40-O40</f>
        <v>74</v>
      </c>
      <c r="U40">
        <f>K40-P40</f>
        <v>66</v>
      </c>
    </row>
    <row r="41" spans="1:21" x14ac:dyDescent="0.35">
      <c r="A41" t="s">
        <v>246</v>
      </c>
      <c r="B41" t="s">
        <v>21</v>
      </c>
      <c r="C41" t="s">
        <v>244</v>
      </c>
      <c r="D41" t="s">
        <v>87</v>
      </c>
      <c r="E41" t="s">
        <v>24</v>
      </c>
      <c r="F41" t="s">
        <v>25</v>
      </c>
      <c r="G41">
        <v>170</v>
      </c>
      <c r="H41">
        <v>155</v>
      </c>
      <c r="I41">
        <v>134</v>
      </c>
      <c r="J41">
        <v>281</v>
      </c>
      <c r="K41">
        <v>260</v>
      </c>
      <c r="L41">
        <v>131</v>
      </c>
      <c r="M41">
        <v>124</v>
      </c>
      <c r="N41">
        <v>108</v>
      </c>
      <c r="O41">
        <v>207</v>
      </c>
      <c r="P41">
        <v>194</v>
      </c>
      <c r="Q41">
        <f>G41-L41</f>
        <v>39</v>
      </c>
      <c r="R41">
        <f>H41-M41</f>
        <v>31</v>
      </c>
      <c r="S41">
        <f>I41-N41</f>
        <v>26</v>
      </c>
      <c r="T41">
        <f>J41-O41</f>
        <v>74</v>
      </c>
      <c r="U41">
        <f>K41-P41</f>
        <v>66</v>
      </c>
    </row>
    <row r="42" spans="1:21" x14ac:dyDescent="0.35">
      <c r="A42" t="s">
        <v>246</v>
      </c>
      <c r="B42" t="s">
        <v>21</v>
      </c>
      <c r="C42" t="s">
        <v>245</v>
      </c>
      <c r="D42" t="s">
        <v>88</v>
      </c>
      <c r="E42" t="s">
        <v>24</v>
      </c>
      <c r="F42" t="s">
        <v>25</v>
      </c>
      <c r="G42">
        <v>113</v>
      </c>
      <c r="H42">
        <v>104</v>
      </c>
      <c r="I42">
        <v>89</v>
      </c>
      <c r="J42">
        <v>187</v>
      </c>
      <c r="K42">
        <v>173</v>
      </c>
      <c r="L42">
        <v>86</v>
      </c>
      <c r="M42">
        <v>82</v>
      </c>
      <c r="N42">
        <v>71</v>
      </c>
      <c r="O42">
        <v>136</v>
      </c>
      <c r="P42">
        <v>128</v>
      </c>
      <c r="Q42">
        <f>G42-L42</f>
        <v>27</v>
      </c>
      <c r="R42">
        <f>H42-M42</f>
        <v>22</v>
      </c>
      <c r="S42">
        <f>I42-N42</f>
        <v>18</v>
      </c>
      <c r="T42">
        <f>J42-O42</f>
        <v>51</v>
      </c>
      <c r="U42">
        <f>K42-P42</f>
        <v>45</v>
      </c>
    </row>
    <row r="43" spans="1:21" x14ac:dyDescent="0.35">
      <c r="A43" t="s">
        <v>246</v>
      </c>
      <c r="B43" t="s">
        <v>21</v>
      </c>
      <c r="C43" t="s">
        <v>245</v>
      </c>
      <c r="D43" t="s">
        <v>89</v>
      </c>
      <c r="E43" t="s">
        <v>24</v>
      </c>
      <c r="F43" t="s">
        <v>25</v>
      </c>
      <c r="G43">
        <v>113</v>
      </c>
      <c r="H43">
        <v>104</v>
      </c>
      <c r="I43">
        <v>89</v>
      </c>
      <c r="J43">
        <v>187</v>
      </c>
      <c r="K43">
        <v>173</v>
      </c>
      <c r="L43">
        <v>86</v>
      </c>
      <c r="M43">
        <v>82</v>
      </c>
      <c r="N43">
        <v>71</v>
      </c>
      <c r="O43">
        <v>136</v>
      </c>
      <c r="P43">
        <v>128</v>
      </c>
      <c r="Q43">
        <f>G43-L43</f>
        <v>27</v>
      </c>
      <c r="R43">
        <f>H43-M43</f>
        <v>22</v>
      </c>
      <c r="S43">
        <f>I43-N43</f>
        <v>18</v>
      </c>
      <c r="T43">
        <f>J43-O43</f>
        <v>51</v>
      </c>
      <c r="U43">
        <f>K43-P43</f>
        <v>45</v>
      </c>
    </row>
    <row r="44" spans="1:21" x14ac:dyDescent="0.35">
      <c r="A44" t="s">
        <v>246</v>
      </c>
      <c r="B44" t="s">
        <v>21</v>
      </c>
      <c r="C44" t="s">
        <v>90</v>
      </c>
      <c r="D44" t="s">
        <v>91</v>
      </c>
      <c r="E44" t="s">
        <v>24</v>
      </c>
      <c r="F44" t="s">
        <v>33</v>
      </c>
      <c r="G44">
        <v>55</v>
      </c>
      <c r="H44">
        <v>52</v>
      </c>
      <c r="I44">
        <v>45</v>
      </c>
      <c r="J44">
        <v>87</v>
      </c>
      <c r="K44">
        <v>82</v>
      </c>
      <c r="L44">
        <v>55</v>
      </c>
      <c r="M44">
        <v>52</v>
      </c>
      <c r="N44">
        <v>45</v>
      </c>
      <c r="O44">
        <v>87</v>
      </c>
      <c r="P44">
        <v>82</v>
      </c>
      <c r="Q44">
        <f>G44-L44</f>
        <v>0</v>
      </c>
      <c r="R44">
        <f>H44-M44</f>
        <v>0</v>
      </c>
      <c r="S44">
        <f>I44-N44</f>
        <v>0</v>
      </c>
      <c r="T44">
        <f>J44-O44</f>
        <v>0</v>
      </c>
      <c r="U44">
        <f>K44-P44</f>
        <v>0</v>
      </c>
    </row>
    <row r="45" spans="1:21" x14ac:dyDescent="0.35">
      <c r="A45" t="s">
        <v>246</v>
      </c>
      <c r="B45" t="s">
        <v>21</v>
      </c>
      <c r="C45" t="s">
        <v>92</v>
      </c>
      <c r="D45" t="s">
        <v>93</v>
      </c>
      <c r="E45" t="s">
        <v>24</v>
      </c>
      <c r="F45" t="s">
        <v>33</v>
      </c>
      <c r="G45">
        <v>237</v>
      </c>
      <c r="H45">
        <v>225</v>
      </c>
      <c r="I45">
        <v>195</v>
      </c>
      <c r="J45">
        <v>374</v>
      </c>
      <c r="K45">
        <v>351</v>
      </c>
      <c r="L45">
        <v>237</v>
      </c>
      <c r="M45">
        <v>225</v>
      </c>
      <c r="N45">
        <v>195</v>
      </c>
      <c r="O45">
        <v>374</v>
      </c>
      <c r="P45">
        <v>351</v>
      </c>
      <c r="Q45">
        <f>G45-L45</f>
        <v>0</v>
      </c>
      <c r="R45">
        <f>H45-M45</f>
        <v>0</v>
      </c>
      <c r="S45">
        <f>I45-N45</f>
        <v>0</v>
      </c>
      <c r="T45">
        <f>J45-O45</f>
        <v>0</v>
      </c>
      <c r="U45">
        <f>K45-P45</f>
        <v>0</v>
      </c>
    </row>
    <row r="46" spans="1:21" x14ac:dyDescent="0.35">
      <c r="A46" t="s">
        <v>246</v>
      </c>
      <c r="B46" t="s">
        <v>21</v>
      </c>
      <c r="C46" t="s">
        <v>94</v>
      </c>
      <c r="D46" t="s">
        <v>95</v>
      </c>
      <c r="E46" t="s">
        <v>24</v>
      </c>
      <c r="F46" t="s">
        <v>25</v>
      </c>
      <c r="G46">
        <v>55</v>
      </c>
      <c r="H46">
        <v>52</v>
      </c>
      <c r="I46">
        <v>45</v>
      </c>
      <c r="J46">
        <v>87</v>
      </c>
      <c r="K46">
        <v>82</v>
      </c>
      <c r="L46">
        <v>55</v>
      </c>
      <c r="M46">
        <v>52</v>
      </c>
      <c r="N46">
        <v>45</v>
      </c>
      <c r="O46">
        <v>87</v>
      </c>
      <c r="P46">
        <v>82</v>
      </c>
      <c r="Q46">
        <f>G46-L46</f>
        <v>0</v>
      </c>
      <c r="R46">
        <f>H46-M46</f>
        <v>0</v>
      </c>
      <c r="S46">
        <f>I46-N46</f>
        <v>0</v>
      </c>
      <c r="T46">
        <f>J46-O46</f>
        <v>0</v>
      </c>
      <c r="U46">
        <f>K46-P46</f>
        <v>0</v>
      </c>
    </row>
    <row r="47" spans="1:21" x14ac:dyDescent="0.35">
      <c r="A47" t="s">
        <v>246</v>
      </c>
      <c r="B47" t="s">
        <v>21</v>
      </c>
      <c r="C47" t="s">
        <v>96</v>
      </c>
      <c r="D47" t="s">
        <v>97</v>
      </c>
      <c r="E47" t="s">
        <v>24</v>
      </c>
      <c r="F47" t="s">
        <v>33</v>
      </c>
      <c r="G47">
        <v>237</v>
      </c>
      <c r="H47">
        <v>225</v>
      </c>
      <c r="I47">
        <v>195</v>
      </c>
      <c r="J47">
        <v>374</v>
      </c>
      <c r="K47">
        <v>351</v>
      </c>
      <c r="L47">
        <v>237</v>
      </c>
      <c r="M47">
        <v>225</v>
      </c>
      <c r="N47">
        <v>195</v>
      </c>
      <c r="O47">
        <v>374</v>
      </c>
      <c r="P47">
        <v>351</v>
      </c>
      <c r="Q47">
        <f>G47-L47</f>
        <v>0</v>
      </c>
      <c r="R47">
        <f>H47-M47</f>
        <v>0</v>
      </c>
      <c r="S47">
        <f>I47-N47</f>
        <v>0</v>
      </c>
      <c r="T47">
        <f>J47-O47</f>
        <v>0</v>
      </c>
      <c r="U47">
        <f>K47-P47</f>
        <v>0</v>
      </c>
    </row>
    <row r="48" spans="1:21" x14ac:dyDescent="0.35">
      <c r="A48" t="s">
        <v>246</v>
      </c>
      <c r="B48" t="s">
        <v>21</v>
      </c>
      <c r="C48" t="s">
        <v>98</v>
      </c>
      <c r="D48" t="s">
        <v>99</v>
      </c>
      <c r="E48" t="s">
        <v>24</v>
      </c>
      <c r="F48" t="s">
        <v>33</v>
      </c>
      <c r="G48">
        <v>275</v>
      </c>
      <c r="H48">
        <v>261</v>
      </c>
      <c r="I48">
        <v>226</v>
      </c>
      <c r="J48">
        <v>434</v>
      </c>
      <c r="K48">
        <v>408</v>
      </c>
      <c r="L48">
        <v>275</v>
      </c>
      <c r="M48">
        <v>261</v>
      </c>
      <c r="N48">
        <v>226</v>
      </c>
      <c r="O48">
        <v>434</v>
      </c>
      <c r="P48">
        <v>408</v>
      </c>
      <c r="Q48">
        <f>G48-L48</f>
        <v>0</v>
      </c>
      <c r="R48">
        <f>H48-M48</f>
        <v>0</v>
      </c>
      <c r="S48">
        <f>I48-N48</f>
        <v>0</v>
      </c>
      <c r="T48">
        <f>J48-O48</f>
        <v>0</v>
      </c>
      <c r="U48">
        <f>K48-P48</f>
        <v>0</v>
      </c>
    </row>
    <row r="49" spans="1:21" x14ac:dyDescent="0.35">
      <c r="A49" t="s">
        <v>246</v>
      </c>
      <c r="B49" t="s">
        <v>21</v>
      </c>
      <c r="C49" t="s">
        <v>100</v>
      </c>
      <c r="D49" t="s">
        <v>101</v>
      </c>
      <c r="E49" t="s">
        <v>24</v>
      </c>
      <c r="F49" t="s">
        <v>25</v>
      </c>
      <c r="G49">
        <v>161</v>
      </c>
      <c r="H49">
        <v>153</v>
      </c>
      <c r="I49">
        <v>132</v>
      </c>
      <c r="J49">
        <v>254</v>
      </c>
      <c r="K49">
        <v>239</v>
      </c>
      <c r="L49">
        <v>161</v>
      </c>
      <c r="M49">
        <v>153</v>
      </c>
      <c r="N49">
        <v>132</v>
      </c>
      <c r="O49">
        <v>254</v>
      </c>
      <c r="P49">
        <v>239</v>
      </c>
      <c r="Q49">
        <f>G49-L49</f>
        <v>0</v>
      </c>
      <c r="R49">
        <f>H49-M49</f>
        <v>0</v>
      </c>
      <c r="S49">
        <f>I49-N49</f>
        <v>0</v>
      </c>
      <c r="T49">
        <f>J49-O49</f>
        <v>0</v>
      </c>
      <c r="U49">
        <f>K49-P49</f>
        <v>0</v>
      </c>
    </row>
    <row r="50" spans="1:21" x14ac:dyDescent="0.35">
      <c r="A50" t="s">
        <v>246</v>
      </c>
      <c r="B50" t="s">
        <v>21</v>
      </c>
      <c r="C50" t="s">
        <v>100</v>
      </c>
      <c r="D50" t="s">
        <v>101</v>
      </c>
      <c r="E50" t="s">
        <v>24</v>
      </c>
      <c r="F50" t="s">
        <v>33</v>
      </c>
      <c r="G50">
        <v>161</v>
      </c>
      <c r="H50">
        <v>153</v>
      </c>
      <c r="I50">
        <v>132</v>
      </c>
      <c r="J50">
        <v>254</v>
      </c>
      <c r="K50">
        <v>239</v>
      </c>
      <c r="L50">
        <v>161</v>
      </c>
      <c r="M50">
        <v>153</v>
      </c>
      <c r="N50">
        <v>132</v>
      </c>
      <c r="O50">
        <v>254</v>
      </c>
      <c r="P50">
        <v>239</v>
      </c>
      <c r="Q50">
        <f>G50-L50</f>
        <v>0</v>
      </c>
      <c r="R50">
        <f>H50-M50</f>
        <v>0</v>
      </c>
      <c r="S50">
        <f>I50-N50</f>
        <v>0</v>
      </c>
      <c r="T50">
        <f>J50-O50</f>
        <v>0</v>
      </c>
      <c r="U50">
        <f>K50-P50</f>
        <v>0</v>
      </c>
    </row>
    <row r="51" spans="1:21" x14ac:dyDescent="0.35">
      <c r="A51" t="s">
        <v>246</v>
      </c>
      <c r="B51" t="s">
        <v>21</v>
      </c>
      <c r="C51" t="s">
        <v>102</v>
      </c>
      <c r="D51" t="s">
        <v>103</v>
      </c>
      <c r="E51" t="s">
        <v>24</v>
      </c>
      <c r="F51" t="s">
        <v>33</v>
      </c>
      <c r="G51">
        <v>412</v>
      </c>
      <c r="H51">
        <v>391</v>
      </c>
      <c r="I51">
        <v>338</v>
      </c>
      <c r="J51">
        <v>650</v>
      </c>
      <c r="K51">
        <v>611</v>
      </c>
      <c r="L51">
        <v>412</v>
      </c>
      <c r="M51">
        <v>391</v>
      </c>
      <c r="N51">
        <v>338</v>
      </c>
      <c r="O51">
        <v>650</v>
      </c>
      <c r="P51">
        <v>611</v>
      </c>
      <c r="Q51">
        <f>G51-L51</f>
        <v>0</v>
      </c>
      <c r="R51">
        <f>H51-M51</f>
        <v>0</v>
      </c>
      <c r="S51">
        <f>I51-N51</f>
        <v>0</v>
      </c>
      <c r="T51">
        <f>J51-O51</f>
        <v>0</v>
      </c>
      <c r="U51">
        <f>K51-P51</f>
        <v>0</v>
      </c>
    </row>
    <row r="52" spans="1:21" x14ac:dyDescent="0.35">
      <c r="A52" t="s">
        <v>246</v>
      </c>
      <c r="B52" t="s">
        <v>21</v>
      </c>
      <c r="C52" t="s">
        <v>102</v>
      </c>
      <c r="D52" t="s">
        <v>103</v>
      </c>
      <c r="E52" t="s">
        <v>24</v>
      </c>
      <c r="F52" t="s">
        <v>25</v>
      </c>
      <c r="G52">
        <v>412</v>
      </c>
      <c r="H52">
        <v>391</v>
      </c>
      <c r="I52">
        <v>338</v>
      </c>
      <c r="J52">
        <v>650</v>
      </c>
      <c r="K52">
        <v>611</v>
      </c>
      <c r="L52">
        <v>412</v>
      </c>
      <c r="M52">
        <v>391</v>
      </c>
      <c r="N52">
        <v>338</v>
      </c>
      <c r="O52">
        <v>650</v>
      </c>
      <c r="P52">
        <v>611</v>
      </c>
      <c r="Q52">
        <f>G52-L52</f>
        <v>0</v>
      </c>
      <c r="R52">
        <f>H52-M52</f>
        <v>0</v>
      </c>
      <c r="S52">
        <f>I52-N52</f>
        <v>0</v>
      </c>
      <c r="T52">
        <f>J52-O52</f>
        <v>0</v>
      </c>
      <c r="U52">
        <f>K52-P52</f>
        <v>0</v>
      </c>
    </row>
    <row r="53" spans="1:21" x14ac:dyDescent="0.35">
      <c r="A53" t="s">
        <v>246</v>
      </c>
      <c r="B53" t="s">
        <v>21</v>
      </c>
      <c r="C53" t="s">
        <v>104</v>
      </c>
      <c r="D53" t="s">
        <v>105</v>
      </c>
      <c r="E53" t="s">
        <v>24</v>
      </c>
      <c r="F53" t="s">
        <v>25</v>
      </c>
      <c r="G53">
        <v>412</v>
      </c>
      <c r="H53">
        <v>391</v>
      </c>
      <c r="I53">
        <v>338</v>
      </c>
      <c r="J53">
        <v>650</v>
      </c>
      <c r="K53">
        <v>611</v>
      </c>
      <c r="L53">
        <v>412</v>
      </c>
      <c r="M53">
        <v>391</v>
      </c>
      <c r="N53">
        <v>338</v>
      </c>
      <c r="O53">
        <v>650</v>
      </c>
      <c r="P53">
        <v>611</v>
      </c>
      <c r="Q53">
        <f>G53-L53</f>
        <v>0</v>
      </c>
      <c r="R53">
        <f>H53-M53</f>
        <v>0</v>
      </c>
      <c r="S53">
        <f>I53-N53</f>
        <v>0</v>
      </c>
      <c r="T53">
        <f>J53-O53</f>
        <v>0</v>
      </c>
      <c r="U53">
        <f>K53-P53</f>
        <v>0</v>
      </c>
    </row>
    <row r="54" spans="1:21" x14ac:dyDescent="0.35">
      <c r="A54" t="s">
        <v>246</v>
      </c>
      <c r="B54" t="s">
        <v>21</v>
      </c>
      <c r="C54" t="s">
        <v>104</v>
      </c>
      <c r="D54" t="s">
        <v>105</v>
      </c>
      <c r="E54" t="s">
        <v>24</v>
      </c>
      <c r="F54" t="s">
        <v>33</v>
      </c>
      <c r="G54">
        <v>412</v>
      </c>
      <c r="H54">
        <v>391</v>
      </c>
      <c r="I54">
        <v>338</v>
      </c>
      <c r="J54">
        <v>650</v>
      </c>
      <c r="K54">
        <v>611</v>
      </c>
      <c r="L54">
        <v>412</v>
      </c>
      <c r="M54">
        <v>391</v>
      </c>
      <c r="N54">
        <v>338</v>
      </c>
      <c r="O54">
        <v>650</v>
      </c>
      <c r="P54">
        <v>611</v>
      </c>
      <c r="Q54">
        <f>G54-L54</f>
        <v>0</v>
      </c>
      <c r="R54">
        <f>H54-M54</f>
        <v>0</v>
      </c>
      <c r="S54">
        <f>I54-N54</f>
        <v>0</v>
      </c>
      <c r="T54">
        <f>J54-O54</f>
        <v>0</v>
      </c>
      <c r="U54">
        <f>K54-P54</f>
        <v>0</v>
      </c>
    </row>
    <row r="55" spans="1:21" x14ac:dyDescent="0.35">
      <c r="A55" t="s">
        <v>246</v>
      </c>
      <c r="B55" t="s">
        <v>21</v>
      </c>
      <c r="C55" t="s">
        <v>104</v>
      </c>
      <c r="D55" t="s">
        <v>105</v>
      </c>
      <c r="E55" t="s">
        <v>24</v>
      </c>
      <c r="F55" t="s">
        <v>33</v>
      </c>
      <c r="G55">
        <v>412</v>
      </c>
      <c r="H55">
        <v>391</v>
      </c>
      <c r="I55">
        <v>338</v>
      </c>
      <c r="J55">
        <v>650</v>
      </c>
      <c r="K55">
        <v>611</v>
      </c>
      <c r="L55">
        <v>412</v>
      </c>
      <c r="M55">
        <v>391</v>
      </c>
      <c r="N55">
        <v>338</v>
      </c>
      <c r="O55">
        <v>650</v>
      </c>
      <c r="P55">
        <v>611</v>
      </c>
      <c r="Q55">
        <f>G55-L55</f>
        <v>0</v>
      </c>
      <c r="R55">
        <f>H55-M55</f>
        <v>0</v>
      </c>
      <c r="S55">
        <f>I55-N55</f>
        <v>0</v>
      </c>
      <c r="T55">
        <f>J55-O55</f>
        <v>0</v>
      </c>
      <c r="U55">
        <f>K55-P55</f>
        <v>0</v>
      </c>
    </row>
    <row r="56" spans="1:21" x14ac:dyDescent="0.35">
      <c r="A56" t="s">
        <v>246</v>
      </c>
      <c r="B56" t="s">
        <v>21</v>
      </c>
      <c r="C56" t="s">
        <v>104</v>
      </c>
      <c r="D56" t="s">
        <v>105</v>
      </c>
      <c r="E56" t="s">
        <v>24</v>
      </c>
      <c r="F56" t="s">
        <v>25</v>
      </c>
      <c r="G56">
        <v>412</v>
      </c>
      <c r="H56">
        <v>391</v>
      </c>
      <c r="I56">
        <v>338</v>
      </c>
      <c r="J56">
        <v>650</v>
      </c>
      <c r="K56">
        <v>611</v>
      </c>
      <c r="L56">
        <v>412</v>
      </c>
      <c r="M56">
        <v>391</v>
      </c>
      <c r="N56">
        <v>338</v>
      </c>
      <c r="O56">
        <v>650</v>
      </c>
      <c r="P56">
        <v>611</v>
      </c>
      <c r="Q56">
        <f>G56-L56</f>
        <v>0</v>
      </c>
      <c r="R56">
        <f>H56-M56</f>
        <v>0</v>
      </c>
      <c r="S56">
        <f>I56-N56</f>
        <v>0</v>
      </c>
      <c r="T56">
        <f>J56-O56</f>
        <v>0</v>
      </c>
      <c r="U56">
        <f>K56-P56</f>
        <v>0</v>
      </c>
    </row>
    <row r="57" spans="1:21" x14ac:dyDescent="0.35">
      <c r="A57" t="s">
        <v>246</v>
      </c>
      <c r="B57" t="s">
        <v>21</v>
      </c>
      <c r="C57" t="s">
        <v>106</v>
      </c>
      <c r="D57" t="s">
        <v>107</v>
      </c>
      <c r="E57" t="s">
        <v>24</v>
      </c>
      <c r="F57" t="s">
        <v>33</v>
      </c>
      <c r="G57">
        <v>366</v>
      </c>
      <c r="H57">
        <v>347</v>
      </c>
      <c r="I57">
        <v>300</v>
      </c>
      <c r="J57">
        <v>577</v>
      </c>
      <c r="K57">
        <v>543</v>
      </c>
      <c r="L57">
        <v>366</v>
      </c>
      <c r="M57">
        <v>347</v>
      </c>
      <c r="N57">
        <v>300</v>
      </c>
      <c r="O57">
        <v>577</v>
      </c>
      <c r="P57">
        <v>543</v>
      </c>
      <c r="Q57">
        <f>G57-L57</f>
        <v>0</v>
      </c>
      <c r="R57">
        <f>H57-M57</f>
        <v>0</v>
      </c>
      <c r="S57">
        <f>I57-N57</f>
        <v>0</v>
      </c>
      <c r="T57">
        <f>J57-O57</f>
        <v>0</v>
      </c>
      <c r="U57">
        <f>K57-P57</f>
        <v>0</v>
      </c>
    </row>
    <row r="58" spans="1:21" x14ac:dyDescent="0.35">
      <c r="A58" t="s">
        <v>246</v>
      </c>
      <c r="B58" t="s">
        <v>21</v>
      </c>
      <c r="C58" t="s">
        <v>106</v>
      </c>
      <c r="D58" t="s">
        <v>107</v>
      </c>
      <c r="E58" t="s">
        <v>24</v>
      </c>
      <c r="F58" t="s">
        <v>25</v>
      </c>
      <c r="G58">
        <v>366</v>
      </c>
      <c r="H58">
        <v>347</v>
      </c>
      <c r="I58">
        <v>300</v>
      </c>
      <c r="J58">
        <v>577</v>
      </c>
      <c r="K58">
        <v>543</v>
      </c>
      <c r="L58">
        <v>366</v>
      </c>
      <c r="M58">
        <v>347</v>
      </c>
      <c r="N58">
        <v>300</v>
      </c>
      <c r="O58">
        <v>577</v>
      </c>
      <c r="P58">
        <v>543</v>
      </c>
      <c r="Q58">
        <f>G58-L58</f>
        <v>0</v>
      </c>
      <c r="R58">
        <f>H58-M58</f>
        <v>0</v>
      </c>
      <c r="S58">
        <f>I58-N58</f>
        <v>0</v>
      </c>
      <c r="T58">
        <f>J58-O58</f>
        <v>0</v>
      </c>
      <c r="U58">
        <f>K58-P58</f>
        <v>0</v>
      </c>
    </row>
    <row r="59" spans="1:21" x14ac:dyDescent="0.35">
      <c r="A59" t="s">
        <v>246</v>
      </c>
      <c r="B59" t="s">
        <v>21</v>
      </c>
      <c r="C59" t="s">
        <v>108</v>
      </c>
      <c r="D59" t="s">
        <v>109</v>
      </c>
      <c r="E59" t="s">
        <v>24</v>
      </c>
      <c r="F59" t="s">
        <v>33</v>
      </c>
      <c r="G59">
        <v>366</v>
      </c>
      <c r="H59">
        <v>347</v>
      </c>
      <c r="I59">
        <v>300</v>
      </c>
      <c r="J59">
        <v>577</v>
      </c>
      <c r="K59">
        <v>543</v>
      </c>
      <c r="L59">
        <v>366</v>
      </c>
      <c r="M59">
        <v>347</v>
      </c>
      <c r="N59">
        <v>300</v>
      </c>
      <c r="O59">
        <v>577</v>
      </c>
      <c r="P59">
        <v>543</v>
      </c>
      <c r="Q59">
        <f>G59-L59</f>
        <v>0</v>
      </c>
      <c r="R59">
        <f>H59-M59</f>
        <v>0</v>
      </c>
      <c r="S59">
        <f>I59-N59</f>
        <v>0</v>
      </c>
      <c r="T59">
        <f>J59-O59</f>
        <v>0</v>
      </c>
      <c r="U59">
        <f>K59-P59</f>
        <v>0</v>
      </c>
    </row>
    <row r="60" spans="1:21" x14ac:dyDescent="0.35">
      <c r="A60" t="s">
        <v>246</v>
      </c>
      <c r="B60" t="s">
        <v>21</v>
      </c>
      <c r="C60" t="s">
        <v>110</v>
      </c>
      <c r="D60" t="s">
        <v>111</v>
      </c>
      <c r="E60" t="s">
        <v>24</v>
      </c>
      <c r="F60" t="s">
        <v>25</v>
      </c>
      <c r="G60">
        <v>137</v>
      </c>
      <c r="H60">
        <v>130</v>
      </c>
      <c r="I60">
        <v>112</v>
      </c>
      <c r="J60">
        <v>216</v>
      </c>
      <c r="K60">
        <v>203</v>
      </c>
      <c r="L60">
        <v>137</v>
      </c>
      <c r="M60">
        <v>130</v>
      </c>
      <c r="N60">
        <v>112</v>
      </c>
      <c r="O60">
        <v>216</v>
      </c>
      <c r="P60">
        <v>203</v>
      </c>
      <c r="Q60">
        <f>G60-L60</f>
        <v>0</v>
      </c>
      <c r="R60">
        <f>H60-M60</f>
        <v>0</v>
      </c>
      <c r="S60">
        <f>I60-N60</f>
        <v>0</v>
      </c>
      <c r="T60">
        <f>J60-O60</f>
        <v>0</v>
      </c>
      <c r="U60">
        <f>K60-P60</f>
        <v>0</v>
      </c>
    </row>
    <row r="61" spans="1:21" x14ac:dyDescent="0.35">
      <c r="A61" t="s">
        <v>246</v>
      </c>
      <c r="B61" t="s">
        <v>21</v>
      </c>
      <c r="C61" t="s">
        <v>110</v>
      </c>
      <c r="D61" t="s">
        <v>111</v>
      </c>
      <c r="E61" t="s">
        <v>24</v>
      </c>
      <c r="F61" t="s">
        <v>33</v>
      </c>
      <c r="G61">
        <v>137</v>
      </c>
      <c r="H61">
        <v>130</v>
      </c>
      <c r="I61">
        <v>112</v>
      </c>
      <c r="J61">
        <v>216</v>
      </c>
      <c r="K61">
        <v>203</v>
      </c>
      <c r="L61">
        <v>137</v>
      </c>
      <c r="M61">
        <v>130</v>
      </c>
      <c r="N61">
        <v>112</v>
      </c>
      <c r="O61">
        <v>216</v>
      </c>
      <c r="P61">
        <v>203</v>
      </c>
      <c r="Q61">
        <f>G61-L61</f>
        <v>0</v>
      </c>
      <c r="R61">
        <f>H61-M61</f>
        <v>0</v>
      </c>
      <c r="S61">
        <f>I61-N61</f>
        <v>0</v>
      </c>
      <c r="T61">
        <f>J61-O61</f>
        <v>0</v>
      </c>
      <c r="U61">
        <f>K61-P61</f>
        <v>0</v>
      </c>
    </row>
    <row r="62" spans="1:21" x14ac:dyDescent="0.35">
      <c r="A62" t="s">
        <v>246</v>
      </c>
      <c r="B62" t="s">
        <v>21</v>
      </c>
      <c r="C62" t="s">
        <v>112</v>
      </c>
      <c r="D62" t="s">
        <v>113</v>
      </c>
      <c r="E62" t="s">
        <v>24</v>
      </c>
      <c r="F62" t="s">
        <v>25</v>
      </c>
      <c r="G62">
        <v>69</v>
      </c>
      <c r="H62">
        <v>65</v>
      </c>
      <c r="I62">
        <v>57</v>
      </c>
      <c r="J62">
        <v>109</v>
      </c>
      <c r="K62">
        <v>102</v>
      </c>
      <c r="L62">
        <v>69</v>
      </c>
      <c r="M62">
        <v>65</v>
      </c>
      <c r="N62">
        <v>57</v>
      </c>
      <c r="O62">
        <v>109</v>
      </c>
      <c r="P62">
        <v>102</v>
      </c>
      <c r="Q62">
        <f>G62-L62</f>
        <v>0</v>
      </c>
      <c r="R62">
        <f>H62-M62</f>
        <v>0</v>
      </c>
      <c r="S62">
        <f>I62-N62</f>
        <v>0</v>
      </c>
      <c r="T62">
        <f>J62-O62</f>
        <v>0</v>
      </c>
      <c r="U62">
        <f>K62-P62</f>
        <v>0</v>
      </c>
    </row>
    <row r="63" spans="1:21" x14ac:dyDescent="0.35">
      <c r="A63" t="s">
        <v>246</v>
      </c>
      <c r="B63" t="s">
        <v>21</v>
      </c>
      <c r="C63" t="s">
        <v>114</v>
      </c>
      <c r="D63" t="s">
        <v>115</v>
      </c>
      <c r="E63" t="s">
        <v>24</v>
      </c>
      <c r="F63" t="s">
        <v>25</v>
      </c>
      <c r="G63">
        <v>366</v>
      </c>
      <c r="H63">
        <v>347</v>
      </c>
      <c r="I63">
        <v>300</v>
      </c>
      <c r="J63">
        <v>577</v>
      </c>
      <c r="K63">
        <v>543</v>
      </c>
      <c r="L63">
        <v>366</v>
      </c>
      <c r="M63">
        <v>347</v>
      </c>
      <c r="N63">
        <v>300</v>
      </c>
      <c r="O63">
        <v>577</v>
      </c>
      <c r="P63">
        <v>543</v>
      </c>
      <c r="Q63">
        <f>G63-L63</f>
        <v>0</v>
      </c>
      <c r="R63">
        <f>H63-M63</f>
        <v>0</v>
      </c>
      <c r="S63">
        <f>I63-N63</f>
        <v>0</v>
      </c>
      <c r="T63">
        <f>J63-O63</f>
        <v>0</v>
      </c>
      <c r="U63">
        <f>K63-P63</f>
        <v>0</v>
      </c>
    </row>
    <row r="64" spans="1:21" x14ac:dyDescent="0.35">
      <c r="A64" t="s">
        <v>246</v>
      </c>
      <c r="B64" t="s">
        <v>21</v>
      </c>
      <c r="C64" t="s">
        <v>114</v>
      </c>
      <c r="D64" t="s">
        <v>115</v>
      </c>
      <c r="E64" t="s">
        <v>24</v>
      </c>
      <c r="F64" t="s">
        <v>33</v>
      </c>
      <c r="G64">
        <v>366</v>
      </c>
      <c r="H64">
        <v>347</v>
      </c>
      <c r="I64">
        <v>300</v>
      </c>
      <c r="J64">
        <v>577</v>
      </c>
      <c r="K64">
        <v>543</v>
      </c>
      <c r="L64">
        <v>366</v>
      </c>
      <c r="M64">
        <v>347</v>
      </c>
      <c r="N64">
        <v>300</v>
      </c>
      <c r="O64">
        <v>577</v>
      </c>
      <c r="P64">
        <v>543</v>
      </c>
      <c r="Q64">
        <f>G64-L64</f>
        <v>0</v>
      </c>
      <c r="R64">
        <f>H64-M64</f>
        <v>0</v>
      </c>
      <c r="S64">
        <f>I64-N64</f>
        <v>0</v>
      </c>
      <c r="T64">
        <f>J64-O64</f>
        <v>0</v>
      </c>
      <c r="U64">
        <f>K64-P64</f>
        <v>0</v>
      </c>
    </row>
    <row r="65" spans="1:21" x14ac:dyDescent="0.35">
      <c r="A65" t="s">
        <v>246</v>
      </c>
      <c r="B65" t="s">
        <v>21</v>
      </c>
      <c r="C65" t="s">
        <v>116</v>
      </c>
      <c r="D65" t="s">
        <v>117</v>
      </c>
      <c r="E65" t="s">
        <v>24</v>
      </c>
      <c r="F65" t="s">
        <v>25</v>
      </c>
      <c r="G65">
        <v>321</v>
      </c>
      <c r="H65">
        <v>304</v>
      </c>
      <c r="I65">
        <v>263</v>
      </c>
      <c r="J65">
        <v>506</v>
      </c>
      <c r="K65">
        <v>476</v>
      </c>
      <c r="L65">
        <v>321</v>
      </c>
      <c r="M65">
        <v>304</v>
      </c>
      <c r="N65">
        <v>263</v>
      </c>
      <c r="O65">
        <v>506</v>
      </c>
      <c r="P65">
        <v>476</v>
      </c>
      <c r="Q65">
        <f>G65-L65</f>
        <v>0</v>
      </c>
      <c r="R65">
        <f>H65-M65</f>
        <v>0</v>
      </c>
      <c r="S65">
        <f>I65-N65</f>
        <v>0</v>
      </c>
      <c r="T65">
        <f>J65-O65</f>
        <v>0</v>
      </c>
      <c r="U65">
        <f>K65-P65</f>
        <v>0</v>
      </c>
    </row>
    <row r="66" spans="1:21" x14ac:dyDescent="0.35">
      <c r="A66" t="s">
        <v>246</v>
      </c>
      <c r="B66" t="s">
        <v>21</v>
      </c>
      <c r="C66" t="s">
        <v>116</v>
      </c>
      <c r="D66" t="s">
        <v>117</v>
      </c>
      <c r="E66" t="s">
        <v>24</v>
      </c>
      <c r="F66" t="s">
        <v>33</v>
      </c>
      <c r="G66">
        <v>321</v>
      </c>
      <c r="H66">
        <v>304</v>
      </c>
      <c r="I66">
        <v>263</v>
      </c>
      <c r="J66">
        <v>506</v>
      </c>
      <c r="K66">
        <v>476</v>
      </c>
      <c r="L66">
        <v>321</v>
      </c>
      <c r="M66">
        <v>304</v>
      </c>
      <c r="N66">
        <v>263</v>
      </c>
      <c r="O66">
        <v>506</v>
      </c>
      <c r="P66">
        <v>476</v>
      </c>
      <c r="Q66">
        <f>G66-L66</f>
        <v>0</v>
      </c>
      <c r="R66">
        <f>H66-M66</f>
        <v>0</v>
      </c>
      <c r="S66">
        <f>I66-N66</f>
        <v>0</v>
      </c>
      <c r="T66">
        <f>J66-O66</f>
        <v>0</v>
      </c>
      <c r="U66">
        <f>K66-P66</f>
        <v>0</v>
      </c>
    </row>
    <row r="67" spans="1:21" x14ac:dyDescent="0.35">
      <c r="A67" t="s">
        <v>246</v>
      </c>
      <c r="B67" t="s">
        <v>21</v>
      </c>
      <c r="C67" t="s">
        <v>118</v>
      </c>
      <c r="D67" t="s">
        <v>119</v>
      </c>
      <c r="E67" t="s">
        <v>24</v>
      </c>
      <c r="F67" t="s">
        <v>25</v>
      </c>
      <c r="G67">
        <v>321</v>
      </c>
      <c r="H67">
        <v>304</v>
      </c>
      <c r="I67">
        <v>263</v>
      </c>
      <c r="J67">
        <v>506</v>
      </c>
      <c r="K67">
        <v>476</v>
      </c>
      <c r="L67">
        <v>321</v>
      </c>
      <c r="M67">
        <v>304</v>
      </c>
      <c r="N67">
        <v>263</v>
      </c>
      <c r="O67">
        <v>506</v>
      </c>
      <c r="P67">
        <v>476</v>
      </c>
      <c r="Q67">
        <f>G67-L67</f>
        <v>0</v>
      </c>
      <c r="R67">
        <f>H67-M67</f>
        <v>0</v>
      </c>
      <c r="S67">
        <f>I67-N67</f>
        <v>0</v>
      </c>
      <c r="T67">
        <f>J67-O67</f>
        <v>0</v>
      </c>
      <c r="U67">
        <f>K67-P67</f>
        <v>0</v>
      </c>
    </row>
    <row r="68" spans="1:21" x14ac:dyDescent="0.35">
      <c r="A68" t="s">
        <v>246</v>
      </c>
      <c r="B68" t="s">
        <v>21</v>
      </c>
      <c r="C68" t="s">
        <v>120</v>
      </c>
      <c r="D68" t="s">
        <v>121</v>
      </c>
      <c r="E68" t="s">
        <v>24</v>
      </c>
      <c r="F68" t="s">
        <v>25</v>
      </c>
      <c r="G68">
        <v>366</v>
      </c>
      <c r="H68">
        <v>347</v>
      </c>
      <c r="I68">
        <v>300</v>
      </c>
      <c r="J68">
        <v>577</v>
      </c>
      <c r="K68">
        <v>543</v>
      </c>
      <c r="L68">
        <v>366</v>
      </c>
      <c r="M68">
        <v>347</v>
      </c>
      <c r="N68">
        <v>300</v>
      </c>
      <c r="O68">
        <v>577</v>
      </c>
      <c r="P68">
        <v>543</v>
      </c>
      <c r="Q68">
        <f>G68-L68</f>
        <v>0</v>
      </c>
      <c r="R68">
        <f>H68-M68</f>
        <v>0</v>
      </c>
      <c r="S68">
        <f>I68-N68</f>
        <v>0</v>
      </c>
      <c r="T68">
        <f>J68-O68</f>
        <v>0</v>
      </c>
      <c r="U68">
        <f>K68-P68</f>
        <v>0</v>
      </c>
    </row>
    <row r="69" spans="1:21" x14ac:dyDescent="0.35">
      <c r="A69" t="s">
        <v>246</v>
      </c>
      <c r="B69" t="s">
        <v>21</v>
      </c>
      <c r="C69" t="s">
        <v>122</v>
      </c>
      <c r="D69" t="s">
        <v>123</v>
      </c>
      <c r="E69" t="s">
        <v>24</v>
      </c>
      <c r="F69" t="s">
        <v>25</v>
      </c>
      <c r="G69">
        <v>320</v>
      </c>
      <c r="H69">
        <v>303</v>
      </c>
      <c r="I69">
        <v>263</v>
      </c>
      <c r="J69">
        <v>504</v>
      </c>
      <c r="K69">
        <v>475</v>
      </c>
      <c r="L69">
        <v>320</v>
      </c>
      <c r="M69">
        <v>303</v>
      </c>
      <c r="N69">
        <v>263</v>
      </c>
      <c r="O69">
        <v>504</v>
      </c>
      <c r="P69">
        <v>475</v>
      </c>
      <c r="Q69">
        <f>G69-L69</f>
        <v>0</v>
      </c>
      <c r="R69">
        <f>H69-M69</f>
        <v>0</v>
      </c>
      <c r="S69">
        <f>I69-N69</f>
        <v>0</v>
      </c>
      <c r="T69">
        <f>J69-O69</f>
        <v>0</v>
      </c>
      <c r="U69">
        <f>K69-P69</f>
        <v>0</v>
      </c>
    </row>
    <row r="70" spans="1:21" x14ac:dyDescent="0.35">
      <c r="A70" t="s">
        <v>246</v>
      </c>
      <c r="B70" t="s">
        <v>21</v>
      </c>
      <c r="C70" t="s">
        <v>124</v>
      </c>
      <c r="D70" t="s">
        <v>125</v>
      </c>
      <c r="E70" t="s">
        <v>24</v>
      </c>
      <c r="F70" t="s">
        <v>25</v>
      </c>
      <c r="G70">
        <v>321</v>
      </c>
      <c r="H70">
        <v>304</v>
      </c>
      <c r="I70">
        <v>263</v>
      </c>
      <c r="J70">
        <v>506</v>
      </c>
      <c r="K70">
        <v>476</v>
      </c>
      <c r="L70">
        <v>321</v>
      </c>
      <c r="M70">
        <v>304</v>
      </c>
      <c r="N70">
        <v>263</v>
      </c>
      <c r="O70">
        <v>506</v>
      </c>
      <c r="P70">
        <v>476</v>
      </c>
      <c r="Q70">
        <f>G70-L70</f>
        <v>0</v>
      </c>
      <c r="R70">
        <f>H70-M70</f>
        <v>0</v>
      </c>
      <c r="S70">
        <f>I70-N70</f>
        <v>0</v>
      </c>
      <c r="T70">
        <f>J70-O70</f>
        <v>0</v>
      </c>
      <c r="U70">
        <f>K70-P70</f>
        <v>0</v>
      </c>
    </row>
    <row r="71" spans="1:21" x14ac:dyDescent="0.35">
      <c r="A71" t="s">
        <v>246</v>
      </c>
      <c r="B71" t="s">
        <v>21</v>
      </c>
      <c r="C71" t="s">
        <v>126</v>
      </c>
      <c r="D71" t="s">
        <v>127</v>
      </c>
      <c r="E71" t="s">
        <v>24</v>
      </c>
      <c r="F71" t="s">
        <v>33</v>
      </c>
      <c r="G71">
        <v>321</v>
      </c>
      <c r="H71">
        <v>304</v>
      </c>
      <c r="I71">
        <v>263</v>
      </c>
      <c r="J71">
        <v>506</v>
      </c>
      <c r="K71">
        <v>476</v>
      </c>
      <c r="L71">
        <v>321</v>
      </c>
      <c r="M71">
        <v>304</v>
      </c>
      <c r="N71">
        <v>263</v>
      </c>
      <c r="O71">
        <v>506</v>
      </c>
      <c r="P71">
        <v>476</v>
      </c>
      <c r="Q71">
        <f>G71-L71</f>
        <v>0</v>
      </c>
      <c r="R71">
        <f>H71-M71</f>
        <v>0</v>
      </c>
      <c r="S71">
        <f>I71-N71</f>
        <v>0</v>
      </c>
      <c r="T71">
        <f>J71-O71</f>
        <v>0</v>
      </c>
      <c r="U71">
        <f>K71-P71</f>
        <v>0</v>
      </c>
    </row>
    <row r="72" spans="1:21" x14ac:dyDescent="0.35">
      <c r="A72" t="s">
        <v>246</v>
      </c>
      <c r="B72" t="s">
        <v>21</v>
      </c>
      <c r="C72" t="s">
        <v>128</v>
      </c>
      <c r="D72" t="s">
        <v>129</v>
      </c>
      <c r="E72" t="s">
        <v>24</v>
      </c>
      <c r="F72" t="s">
        <v>33</v>
      </c>
      <c r="G72">
        <v>66</v>
      </c>
      <c r="H72">
        <v>63</v>
      </c>
      <c r="I72">
        <v>54</v>
      </c>
      <c r="J72">
        <v>104</v>
      </c>
      <c r="K72">
        <v>98</v>
      </c>
      <c r="L72">
        <v>66</v>
      </c>
      <c r="M72">
        <v>63</v>
      </c>
      <c r="N72">
        <v>54</v>
      </c>
      <c r="O72">
        <v>104</v>
      </c>
      <c r="P72">
        <v>98</v>
      </c>
      <c r="Q72">
        <f>G72-L72</f>
        <v>0</v>
      </c>
      <c r="R72">
        <f>H72-M72</f>
        <v>0</v>
      </c>
      <c r="S72">
        <f>I72-N72</f>
        <v>0</v>
      </c>
      <c r="T72">
        <f>J72-O72</f>
        <v>0</v>
      </c>
      <c r="U72">
        <f>K72-P72</f>
        <v>0</v>
      </c>
    </row>
    <row r="73" spans="1:21" x14ac:dyDescent="0.35">
      <c r="A73" t="s">
        <v>246</v>
      </c>
      <c r="B73" t="s">
        <v>21</v>
      </c>
      <c r="C73" t="s">
        <v>130</v>
      </c>
      <c r="D73" t="s">
        <v>131</v>
      </c>
      <c r="E73" t="s">
        <v>24</v>
      </c>
      <c r="F73" t="s">
        <v>33</v>
      </c>
      <c r="G73">
        <v>536</v>
      </c>
      <c r="H73">
        <v>508</v>
      </c>
      <c r="I73">
        <v>440</v>
      </c>
      <c r="J73">
        <v>845</v>
      </c>
      <c r="K73">
        <v>795</v>
      </c>
      <c r="L73">
        <v>536</v>
      </c>
      <c r="M73">
        <v>508</v>
      </c>
      <c r="N73">
        <v>440</v>
      </c>
      <c r="O73">
        <v>845</v>
      </c>
      <c r="P73">
        <v>795</v>
      </c>
      <c r="Q73">
        <f>G73-L73</f>
        <v>0</v>
      </c>
      <c r="R73">
        <f>H73-M73</f>
        <v>0</v>
      </c>
      <c r="S73">
        <f>I73-N73</f>
        <v>0</v>
      </c>
      <c r="T73">
        <f>J73-O73</f>
        <v>0</v>
      </c>
      <c r="U73">
        <f>K73-P73</f>
        <v>0</v>
      </c>
    </row>
    <row r="74" spans="1:21" x14ac:dyDescent="0.35">
      <c r="A74" t="s">
        <v>246</v>
      </c>
      <c r="B74" t="s">
        <v>21</v>
      </c>
      <c r="C74" t="s">
        <v>132</v>
      </c>
      <c r="D74" t="s">
        <v>133</v>
      </c>
      <c r="E74" t="s">
        <v>24</v>
      </c>
      <c r="F74" t="s">
        <v>33</v>
      </c>
      <c r="G74">
        <v>110</v>
      </c>
      <c r="H74">
        <v>104</v>
      </c>
      <c r="I74">
        <v>90</v>
      </c>
      <c r="J74">
        <v>173</v>
      </c>
      <c r="K74">
        <v>163</v>
      </c>
      <c r="L74">
        <v>110</v>
      </c>
      <c r="M74">
        <v>104</v>
      </c>
      <c r="N74">
        <v>90</v>
      </c>
      <c r="O74">
        <v>173</v>
      </c>
      <c r="P74">
        <v>163</v>
      </c>
      <c r="Q74">
        <f>G74-L74</f>
        <v>0</v>
      </c>
      <c r="R74">
        <f>H74-M74</f>
        <v>0</v>
      </c>
      <c r="S74">
        <f>I74-N74</f>
        <v>0</v>
      </c>
      <c r="T74">
        <f>J74-O74</f>
        <v>0</v>
      </c>
      <c r="U74">
        <f>K74-P74</f>
        <v>0</v>
      </c>
    </row>
    <row r="75" spans="1:21" x14ac:dyDescent="0.35">
      <c r="A75" t="s">
        <v>246</v>
      </c>
      <c r="B75" t="s">
        <v>21</v>
      </c>
      <c r="C75" t="s">
        <v>235</v>
      </c>
      <c r="D75" t="s">
        <v>236</v>
      </c>
      <c r="E75" t="s">
        <v>24</v>
      </c>
      <c r="F75" t="s">
        <v>33</v>
      </c>
      <c r="G75">
        <v>184</v>
      </c>
      <c r="H75">
        <v>174</v>
      </c>
      <c r="I75">
        <v>151</v>
      </c>
      <c r="J75">
        <v>290</v>
      </c>
      <c r="K75">
        <v>273</v>
      </c>
      <c r="L75">
        <v>184</v>
      </c>
      <c r="M75">
        <v>174</v>
      </c>
      <c r="N75">
        <v>151</v>
      </c>
      <c r="O75">
        <v>290</v>
      </c>
      <c r="P75">
        <v>273</v>
      </c>
      <c r="Q75">
        <f>G75-L75</f>
        <v>0</v>
      </c>
      <c r="R75">
        <f>H75-M75</f>
        <v>0</v>
      </c>
      <c r="S75">
        <f>I75-N75</f>
        <v>0</v>
      </c>
      <c r="T75">
        <f>J75-O75</f>
        <v>0</v>
      </c>
      <c r="U75">
        <f>K75-P75</f>
        <v>0</v>
      </c>
    </row>
    <row r="76" spans="1:21" x14ac:dyDescent="0.35">
      <c r="A76" t="s">
        <v>246</v>
      </c>
      <c r="B76" t="s">
        <v>21</v>
      </c>
      <c r="C76" t="s">
        <v>237</v>
      </c>
      <c r="D76" t="s">
        <v>238</v>
      </c>
      <c r="E76" t="s">
        <v>24</v>
      </c>
      <c r="F76" t="s">
        <v>25</v>
      </c>
      <c r="G76">
        <v>366</v>
      </c>
      <c r="H76">
        <v>347</v>
      </c>
      <c r="I76">
        <v>300</v>
      </c>
      <c r="J76">
        <v>577</v>
      </c>
      <c r="K76">
        <v>543</v>
      </c>
      <c r="L76">
        <v>366</v>
      </c>
      <c r="M76">
        <v>347</v>
      </c>
      <c r="N76">
        <v>300</v>
      </c>
      <c r="O76">
        <v>577</v>
      </c>
      <c r="P76">
        <v>543</v>
      </c>
      <c r="Q76">
        <f>G76-L76</f>
        <v>0</v>
      </c>
      <c r="R76">
        <f>H76-M76</f>
        <v>0</v>
      </c>
      <c r="S76">
        <f>I76-N76</f>
        <v>0</v>
      </c>
      <c r="T76">
        <f>J76-O76</f>
        <v>0</v>
      </c>
      <c r="U76">
        <f>K76-P76</f>
        <v>0</v>
      </c>
    </row>
    <row r="77" spans="1:21" x14ac:dyDescent="0.35">
      <c r="A77" t="s">
        <v>246</v>
      </c>
      <c r="B77" t="s">
        <v>21</v>
      </c>
      <c r="C77" t="s">
        <v>237</v>
      </c>
      <c r="D77" t="s">
        <v>238</v>
      </c>
      <c r="E77" t="s">
        <v>24</v>
      </c>
      <c r="F77" t="s">
        <v>33</v>
      </c>
      <c r="G77">
        <v>366</v>
      </c>
      <c r="H77">
        <v>347</v>
      </c>
      <c r="I77">
        <v>300</v>
      </c>
      <c r="J77">
        <v>577</v>
      </c>
      <c r="K77">
        <v>543</v>
      </c>
      <c r="L77">
        <v>366</v>
      </c>
      <c r="M77">
        <v>347</v>
      </c>
      <c r="N77">
        <v>300</v>
      </c>
      <c r="O77">
        <v>577</v>
      </c>
      <c r="P77">
        <v>543</v>
      </c>
      <c r="Q77">
        <f>G77-L77</f>
        <v>0</v>
      </c>
      <c r="R77">
        <f>H77-M77</f>
        <v>0</v>
      </c>
      <c r="S77">
        <f>I77-N77</f>
        <v>0</v>
      </c>
      <c r="T77">
        <f>J77-O77</f>
        <v>0</v>
      </c>
      <c r="U77">
        <f>K77-P77</f>
        <v>0</v>
      </c>
    </row>
    <row r="78" spans="1:21" x14ac:dyDescent="0.35">
      <c r="A78" t="s">
        <v>246</v>
      </c>
      <c r="B78" t="s">
        <v>21</v>
      </c>
      <c r="C78" t="s">
        <v>239</v>
      </c>
      <c r="D78" t="s">
        <v>240</v>
      </c>
      <c r="E78" t="s">
        <v>24</v>
      </c>
      <c r="F78" t="s">
        <v>33</v>
      </c>
      <c r="G78">
        <v>184</v>
      </c>
      <c r="H78">
        <v>174</v>
      </c>
      <c r="I78">
        <v>151</v>
      </c>
      <c r="J78">
        <v>290</v>
      </c>
      <c r="K78">
        <v>273</v>
      </c>
      <c r="L78">
        <v>184</v>
      </c>
      <c r="M78">
        <v>174</v>
      </c>
      <c r="N78">
        <v>151</v>
      </c>
      <c r="O78">
        <v>290</v>
      </c>
      <c r="P78">
        <v>273</v>
      </c>
      <c r="Q78">
        <f>G78-L78</f>
        <v>0</v>
      </c>
      <c r="R78">
        <f>H78-M78</f>
        <v>0</v>
      </c>
      <c r="S78">
        <f>I78-N78</f>
        <v>0</v>
      </c>
      <c r="T78">
        <f>J78-O78</f>
        <v>0</v>
      </c>
      <c r="U78">
        <f>K78-P78</f>
        <v>0</v>
      </c>
    </row>
    <row r="79" spans="1:21" x14ac:dyDescent="0.35">
      <c r="A79" t="s">
        <v>246</v>
      </c>
      <c r="B79" t="s">
        <v>21</v>
      </c>
      <c r="C79" t="s">
        <v>241</v>
      </c>
      <c r="D79" t="s">
        <v>242</v>
      </c>
      <c r="E79" t="s">
        <v>24</v>
      </c>
      <c r="F79" t="s">
        <v>25</v>
      </c>
      <c r="G79">
        <v>366</v>
      </c>
      <c r="H79">
        <v>347</v>
      </c>
      <c r="I79">
        <v>300</v>
      </c>
      <c r="J79">
        <v>577</v>
      </c>
      <c r="K79">
        <v>543</v>
      </c>
      <c r="L79">
        <v>366</v>
      </c>
      <c r="M79">
        <v>347</v>
      </c>
      <c r="N79">
        <v>300</v>
      </c>
      <c r="O79">
        <v>577</v>
      </c>
      <c r="P79">
        <v>543</v>
      </c>
      <c r="Q79">
        <f>G79-L79</f>
        <v>0</v>
      </c>
      <c r="R79">
        <f>H79-M79</f>
        <v>0</v>
      </c>
      <c r="S79">
        <f>I79-N79</f>
        <v>0</v>
      </c>
      <c r="T79">
        <f>J79-O79</f>
        <v>0</v>
      </c>
      <c r="U79">
        <f>K79-P79</f>
        <v>0</v>
      </c>
    </row>
    <row r="80" spans="1:21" x14ac:dyDescent="0.35">
      <c r="A80" t="s">
        <v>246</v>
      </c>
      <c r="B80" t="s">
        <v>21</v>
      </c>
      <c r="C80" t="s">
        <v>241</v>
      </c>
      <c r="D80" t="s">
        <v>242</v>
      </c>
      <c r="E80" t="s">
        <v>24</v>
      </c>
      <c r="F80" t="s">
        <v>33</v>
      </c>
      <c r="G80">
        <v>366</v>
      </c>
      <c r="H80">
        <v>347</v>
      </c>
      <c r="I80">
        <v>300</v>
      </c>
      <c r="J80">
        <v>577</v>
      </c>
      <c r="K80">
        <v>543</v>
      </c>
      <c r="L80">
        <v>366</v>
      </c>
      <c r="M80">
        <v>347</v>
      </c>
      <c r="N80">
        <v>300</v>
      </c>
      <c r="O80">
        <v>577</v>
      </c>
      <c r="P80">
        <v>543</v>
      </c>
      <c r="Q80">
        <f>G80-L80</f>
        <v>0</v>
      </c>
      <c r="R80">
        <f>H80-M80</f>
        <v>0</v>
      </c>
      <c r="S80">
        <f>I80-N80</f>
        <v>0</v>
      </c>
      <c r="T80">
        <f>J80-O80</f>
        <v>0</v>
      </c>
      <c r="U80">
        <f>K80-P80</f>
        <v>0</v>
      </c>
    </row>
    <row r="81" spans="1:21" x14ac:dyDescent="0.35">
      <c r="A81" t="s">
        <v>246</v>
      </c>
      <c r="B81" t="s">
        <v>21</v>
      </c>
      <c r="C81" t="s">
        <v>241</v>
      </c>
      <c r="D81" t="s">
        <v>242</v>
      </c>
      <c r="E81" t="s">
        <v>24</v>
      </c>
      <c r="F81" t="s">
        <v>25</v>
      </c>
      <c r="G81">
        <v>366</v>
      </c>
      <c r="H81">
        <v>347</v>
      </c>
      <c r="I81">
        <v>300</v>
      </c>
      <c r="J81">
        <v>577</v>
      </c>
      <c r="K81">
        <v>543</v>
      </c>
      <c r="L81">
        <v>366</v>
      </c>
      <c r="M81">
        <v>347</v>
      </c>
      <c r="N81">
        <v>300</v>
      </c>
      <c r="O81">
        <v>577</v>
      </c>
      <c r="P81">
        <v>543</v>
      </c>
      <c r="Q81">
        <f>G81-L81</f>
        <v>0</v>
      </c>
      <c r="R81">
        <f>H81-M81</f>
        <v>0</v>
      </c>
      <c r="S81">
        <f>I81-N81</f>
        <v>0</v>
      </c>
      <c r="T81">
        <f>J81-O81</f>
        <v>0</v>
      </c>
      <c r="U81">
        <f>K81-P81</f>
        <v>0</v>
      </c>
    </row>
    <row r="82" spans="1:21" x14ac:dyDescent="0.35">
      <c r="A82" t="s">
        <v>246</v>
      </c>
      <c r="B82" t="s">
        <v>21</v>
      </c>
      <c r="C82" t="s">
        <v>134</v>
      </c>
      <c r="D82" t="s">
        <v>135</v>
      </c>
      <c r="E82" t="s">
        <v>24</v>
      </c>
      <c r="F82" t="s">
        <v>25</v>
      </c>
      <c r="G82">
        <v>128</v>
      </c>
      <c r="H82">
        <v>121</v>
      </c>
      <c r="I82">
        <v>105</v>
      </c>
      <c r="J82">
        <v>202</v>
      </c>
      <c r="K82">
        <v>190</v>
      </c>
      <c r="L82">
        <v>128</v>
      </c>
      <c r="M82">
        <v>121</v>
      </c>
      <c r="N82">
        <v>105</v>
      </c>
      <c r="O82">
        <v>202</v>
      </c>
      <c r="P82">
        <v>190</v>
      </c>
      <c r="Q82">
        <f>G82-L82</f>
        <v>0</v>
      </c>
      <c r="R82">
        <f>H82-M82</f>
        <v>0</v>
      </c>
      <c r="S82">
        <f>I82-N82</f>
        <v>0</v>
      </c>
      <c r="T82">
        <f>J82-O82</f>
        <v>0</v>
      </c>
      <c r="U82">
        <f>K82-P82</f>
        <v>0</v>
      </c>
    </row>
    <row r="83" spans="1:21" x14ac:dyDescent="0.35">
      <c r="A83" t="s">
        <v>246</v>
      </c>
      <c r="B83" t="s">
        <v>21</v>
      </c>
      <c r="C83" t="s">
        <v>134</v>
      </c>
      <c r="D83" t="s">
        <v>135</v>
      </c>
      <c r="E83" t="s">
        <v>24</v>
      </c>
      <c r="F83" t="s">
        <v>25</v>
      </c>
      <c r="G83">
        <v>128</v>
      </c>
      <c r="H83">
        <v>121</v>
      </c>
      <c r="I83">
        <v>105</v>
      </c>
      <c r="J83">
        <v>202</v>
      </c>
      <c r="K83">
        <v>190</v>
      </c>
      <c r="L83">
        <v>128</v>
      </c>
      <c r="M83">
        <v>121</v>
      </c>
      <c r="N83">
        <v>105</v>
      </c>
      <c r="O83">
        <v>202</v>
      </c>
      <c r="P83">
        <v>190</v>
      </c>
      <c r="Q83">
        <f>G83-L83</f>
        <v>0</v>
      </c>
      <c r="R83">
        <f>H83-M83</f>
        <v>0</v>
      </c>
      <c r="S83">
        <f>I83-N83</f>
        <v>0</v>
      </c>
      <c r="T83">
        <f>J83-O83</f>
        <v>0</v>
      </c>
      <c r="U83">
        <f>K83-P83</f>
        <v>0</v>
      </c>
    </row>
    <row r="84" spans="1:21" x14ac:dyDescent="0.35">
      <c r="A84" t="s">
        <v>246</v>
      </c>
      <c r="B84" t="s">
        <v>21</v>
      </c>
      <c r="C84" t="s">
        <v>134</v>
      </c>
      <c r="D84" t="s">
        <v>135</v>
      </c>
      <c r="E84" t="s">
        <v>24</v>
      </c>
      <c r="F84" t="s">
        <v>33</v>
      </c>
      <c r="G84">
        <v>128</v>
      </c>
      <c r="H84">
        <v>121</v>
      </c>
      <c r="I84">
        <v>105</v>
      </c>
      <c r="J84">
        <v>202</v>
      </c>
      <c r="K84">
        <v>190</v>
      </c>
      <c r="L84">
        <v>128</v>
      </c>
      <c r="M84">
        <v>121</v>
      </c>
      <c r="N84">
        <v>105</v>
      </c>
      <c r="O84">
        <v>202</v>
      </c>
      <c r="P84">
        <v>190</v>
      </c>
      <c r="Q84">
        <f>G84-L84</f>
        <v>0</v>
      </c>
      <c r="R84">
        <f>H84-M84</f>
        <v>0</v>
      </c>
      <c r="S84">
        <f>I84-N84</f>
        <v>0</v>
      </c>
      <c r="T84">
        <f>J84-O84</f>
        <v>0</v>
      </c>
      <c r="U84">
        <f>K84-P84</f>
        <v>0</v>
      </c>
    </row>
    <row r="85" spans="1:21" x14ac:dyDescent="0.35">
      <c r="A85" t="s">
        <v>246</v>
      </c>
      <c r="B85" t="s">
        <v>21</v>
      </c>
      <c r="C85" t="s">
        <v>136</v>
      </c>
      <c r="D85" t="s">
        <v>137</v>
      </c>
      <c r="E85" t="s">
        <v>24</v>
      </c>
      <c r="F85" t="s">
        <v>25</v>
      </c>
      <c r="G85">
        <v>220</v>
      </c>
      <c r="H85">
        <v>209</v>
      </c>
      <c r="I85">
        <v>181</v>
      </c>
      <c r="J85">
        <v>347</v>
      </c>
      <c r="K85">
        <v>326</v>
      </c>
      <c r="L85">
        <v>220</v>
      </c>
      <c r="M85">
        <v>209</v>
      </c>
      <c r="N85">
        <v>181</v>
      </c>
      <c r="O85">
        <v>347</v>
      </c>
      <c r="P85">
        <v>326</v>
      </c>
      <c r="Q85">
        <f>G85-L85</f>
        <v>0</v>
      </c>
      <c r="R85">
        <f>H85-M85</f>
        <v>0</v>
      </c>
      <c r="S85">
        <f>I85-N85</f>
        <v>0</v>
      </c>
      <c r="T85">
        <f>J85-O85</f>
        <v>0</v>
      </c>
      <c r="U85">
        <f>K85-P85</f>
        <v>0</v>
      </c>
    </row>
    <row r="86" spans="1:21" x14ac:dyDescent="0.35">
      <c r="A86" t="s">
        <v>246</v>
      </c>
      <c r="B86" t="s">
        <v>21</v>
      </c>
      <c r="C86" t="s">
        <v>138</v>
      </c>
      <c r="D86" t="s">
        <v>139</v>
      </c>
      <c r="E86" t="s">
        <v>24</v>
      </c>
      <c r="F86" t="s">
        <v>25</v>
      </c>
      <c r="G86">
        <v>229</v>
      </c>
      <c r="H86">
        <v>217</v>
      </c>
      <c r="I86">
        <v>188</v>
      </c>
      <c r="J86">
        <v>361</v>
      </c>
      <c r="K86">
        <v>340</v>
      </c>
      <c r="L86">
        <v>229</v>
      </c>
      <c r="M86">
        <v>217</v>
      </c>
      <c r="N86">
        <v>188</v>
      </c>
      <c r="O86">
        <v>361</v>
      </c>
      <c r="P86">
        <v>340</v>
      </c>
      <c r="Q86">
        <f>G86-L86</f>
        <v>0</v>
      </c>
      <c r="R86">
        <f>H86-M86</f>
        <v>0</v>
      </c>
      <c r="S86">
        <f>I86-N86</f>
        <v>0</v>
      </c>
      <c r="T86">
        <f>J86-O86</f>
        <v>0</v>
      </c>
      <c r="U86">
        <f>K86-P86</f>
        <v>0</v>
      </c>
    </row>
    <row r="87" spans="1:21" x14ac:dyDescent="0.35">
      <c r="A87" t="s">
        <v>246</v>
      </c>
      <c r="B87" t="s">
        <v>21</v>
      </c>
      <c r="C87" t="s">
        <v>140</v>
      </c>
      <c r="D87" t="s">
        <v>141</v>
      </c>
      <c r="E87" t="s">
        <v>24</v>
      </c>
      <c r="F87" t="s">
        <v>25</v>
      </c>
      <c r="G87">
        <v>229</v>
      </c>
      <c r="H87">
        <v>217</v>
      </c>
      <c r="I87">
        <v>188</v>
      </c>
      <c r="J87">
        <v>361</v>
      </c>
      <c r="K87">
        <v>340</v>
      </c>
      <c r="L87">
        <v>229</v>
      </c>
      <c r="M87">
        <v>217</v>
      </c>
      <c r="N87">
        <v>188</v>
      </c>
      <c r="O87">
        <v>361</v>
      </c>
      <c r="P87">
        <v>340</v>
      </c>
      <c r="Q87">
        <f>G87-L87</f>
        <v>0</v>
      </c>
      <c r="R87">
        <f>H87-M87</f>
        <v>0</v>
      </c>
      <c r="S87">
        <f>I87-N87</f>
        <v>0</v>
      </c>
      <c r="T87">
        <f>J87-O87</f>
        <v>0</v>
      </c>
      <c r="U87">
        <f>K87-P87</f>
        <v>0</v>
      </c>
    </row>
    <row r="88" spans="1:21" x14ac:dyDescent="0.35">
      <c r="A88" t="s">
        <v>246</v>
      </c>
      <c r="B88" t="s">
        <v>21</v>
      </c>
      <c r="C88" t="s">
        <v>142</v>
      </c>
      <c r="D88" t="s">
        <v>143</v>
      </c>
      <c r="E88" t="s">
        <v>24</v>
      </c>
      <c r="F88" t="s">
        <v>25</v>
      </c>
      <c r="G88">
        <v>184</v>
      </c>
      <c r="H88">
        <v>174</v>
      </c>
      <c r="I88">
        <v>151</v>
      </c>
      <c r="J88">
        <v>290</v>
      </c>
      <c r="K88">
        <v>273</v>
      </c>
      <c r="L88">
        <v>184</v>
      </c>
      <c r="M88">
        <v>174</v>
      </c>
      <c r="N88">
        <v>151</v>
      </c>
      <c r="O88">
        <v>290</v>
      </c>
      <c r="P88">
        <v>273</v>
      </c>
      <c r="Q88">
        <f>G88-L88</f>
        <v>0</v>
      </c>
      <c r="R88">
        <f>H88-M88</f>
        <v>0</v>
      </c>
      <c r="S88">
        <f>I88-N88</f>
        <v>0</v>
      </c>
      <c r="T88">
        <f>J88-O88</f>
        <v>0</v>
      </c>
      <c r="U88">
        <f>K88-P88</f>
        <v>0</v>
      </c>
    </row>
    <row r="89" spans="1:21" x14ac:dyDescent="0.35">
      <c r="A89" t="s">
        <v>246</v>
      </c>
      <c r="B89" t="s">
        <v>21</v>
      </c>
      <c r="C89" t="s">
        <v>144</v>
      </c>
      <c r="D89" t="s">
        <v>145</v>
      </c>
      <c r="E89" t="s">
        <v>24</v>
      </c>
      <c r="F89" t="s">
        <v>25</v>
      </c>
      <c r="G89">
        <v>41</v>
      </c>
      <c r="H89">
        <v>39</v>
      </c>
      <c r="I89">
        <v>34</v>
      </c>
      <c r="J89">
        <v>65</v>
      </c>
      <c r="K89">
        <v>61</v>
      </c>
      <c r="L89">
        <v>41</v>
      </c>
      <c r="M89">
        <v>39</v>
      </c>
      <c r="N89">
        <v>34</v>
      </c>
      <c r="O89">
        <v>65</v>
      </c>
      <c r="P89">
        <v>61</v>
      </c>
      <c r="Q89">
        <f>G89-L89</f>
        <v>0</v>
      </c>
      <c r="R89">
        <f>H89-M89</f>
        <v>0</v>
      </c>
      <c r="S89">
        <f>I89-N89</f>
        <v>0</v>
      </c>
      <c r="T89">
        <f>J89-O89</f>
        <v>0</v>
      </c>
      <c r="U89">
        <f>K89-P89</f>
        <v>0</v>
      </c>
    </row>
    <row r="90" spans="1:21" x14ac:dyDescent="0.35">
      <c r="A90" t="s">
        <v>246</v>
      </c>
      <c r="B90" t="s">
        <v>21</v>
      </c>
      <c r="C90" t="s">
        <v>146</v>
      </c>
      <c r="D90" t="s">
        <v>147</v>
      </c>
      <c r="E90" t="s">
        <v>24</v>
      </c>
      <c r="F90" t="s">
        <v>25</v>
      </c>
      <c r="G90">
        <v>183</v>
      </c>
      <c r="H90">
        <v>173</v>
      </c>
      <c r="I90">
        <v>150</v>
      </c>
      <c r="J90">
        <v>289</v>
      </c>
      <c r="K90">
        <v>271</v>
      </c>
      <c r="L90">
        <v>183</v>
      </c>
      <c r="M90">
        <v>173</v>
      </c>
      <c r="N90">
        <v>150</v>
      </c>
      <c r="O90">
        <v>289</v>
      </c>
      <c r="P90">
        <v>271</v>
      </c>
      <c r="Q90">
        <f>G90-L90</f>
        <v>0</v>
      </c>
      <c r="R90">
        <f>H90-M90</f>
        <v>0</v>
      </c>
      <c r="S90">
        <f>I90-N90</f>
        <v>0</v>
      </c>
      <c r="T90">
        <f>J90-O90</f>
        <v>0</v>
      </c>
      <c r="U90">
        <f>K90-P90</f>
        <v>0</v>
      </c>
    </row>
    <row r="91" spans="1:21" x14ac:dyDescent="0.35">
      <c r="A91" t="s">
        <v>246</v>
      </c>
      <c r="B91" t="s">
        <v>21</v>
      </c>
      <c r="C91" t="s">
        <v>148</v>
      </c>
      <c r="D91" t="s">
        <v>149</v>
      </c>
      <c r="E91" t="s">
        <v>24</v>
      </c>
      <c r="F91" t="s">
        <v>25</v>
      </c>
      <c r="G91">
        <v>179</v>
      </c>
      <c r="H91">
        <v>170</v>
      </c>
      <c r="I91">
        <v>147</v>
      </c>
      <c r="J91">
        <v>282</v>
      </c>
      <c r="K91">
        <v>265</v>
      </c>
      <c r="L91">
        <v>179</v>
      </c>
      <c r="M91">
        <v>170</v>
      </c>
      <c r="N91">
        <v>147</v>
      </c>
      <c r="O91">
        <v>282</v>
      </c>
      <c r="P91">
        <v>265</v>
      </c>
      <c r="Q91">
        <f>G91-L91</f>
        <v>0</v>
      </c>
      <c r="R91">
        <f>H91-M91</f>
        <v>0</v>
      </c>
      <c r="S91">
        <f>I91-N91</f>
        <v>0</v>
      </c>
      <c r="T91">
        <f>J91-O91</f>
        <v>0</v>
      </c>
      <c r="U91">
        <f>K91-P91</f>
        <v>0</v>
      </c>
    </row>
    <row r="92" spans="1:21" x14ac:dyDescent="0.35">
      <c r="A92" t="s">
        <v>246</v>
      </c>
      <c r="B92" t="s">
        <v>21</v>
      </c>
      <c r="C92" t="s">
        <v>150</v>
      </c>
      <c r="D92" t="s">
        <v>151</v>
      </c>
      <c r="E92" t="s">
        <v>24</v>
      </c>
      <c r="F92" t="s">
        <v>25</v>
      </c>
      <c r="G92">
        <v>128</v>
      </c>
      <c r="H92">
        <v>121</v>
      </c>
      <c r="I92">
        <v>105</v>
      </c>
      <c r="J92">
        <v>202</v>
      </c>
      <c r="K92">
        <v>190</v>
      </c>
      <c r="L92">
        <v>128</v>
      </c>
      <c r="M92">
        <v>121</v>
      </c>
      <c r="N92">
        <v>105</v>
      </c>
      <c r="O92">
        <v>202</v>
      </c>
      <c r="P92">
        <v>190</v>
      </c>
      <c r="Q92">
        <f>G92-L92</f>
        <v>0</v>
      </c>
      <c r="R92">
        <f>H92-M92</f>
        <v>0</v>
      </c>
      <c r="S92">
        <f>I92-N92</f>
        <v>0</v>
      </c>
      <c r="T92">
        <f>J92-O92</f>
        <v>0</v>
      </c>
      <c r="U92">
        <f>K92-P92</f>
        <v>0</v>
      </c>
    </row>
    <row r="93" spans="1:21" x14ac:dyDescent="0.35">
      <c r="A93" t="s">
        <v>246</v>
      </c>
      <c r="B93" t="s">
        <v>21</v>
      </c>
      <c r="C93" t="s">
        <v>152</v>
      </c>
      <c r="D93" t="s">
        <v>153</v>
      </c>
      <c r="E93" t="s">
        <v>24</v>
      </c>
      <c r="F93" t="s">
        <v>25</v>
      </c>
      <c r="G93">
        <v>220</v>
      </c>
      <c r="H93">
        <v>209</v>
      </c>
      <c r="I93">
        <v>181</v>
      </c>
      <c r="J93">
        <v>347</v>
      </c>
      <c r="K93">
        <v>326</v>
      </c>
      <c r="L93">
        <v>220</v>
      </c>
      <c r="M93">
        <v>209</v>
      </c>
      <c r="N93">
        <v>181</v>
      </c>
      <c r="O93">
        <v>347</v>
      </c>
      <c r="P93">
        <v>326</v>
      </c>
      <c r="Q93">
        <f>G93-L93</f>
        <v>0</v>
      </c>
      <c r="R93">
        <f>H93-M93</f>
        <v>0</v>
      </c>
      <c r="S93">
        <f>I93-N93</f>
        <v>0</v>
      </c>
      <c r="T93">
        <f>J93-O93</f>
        <v>0</v>
      </c>
      <c r="U93">
        <f>K93-P93</f>
        <v>0</v>
      </c>
    </row>
    <row r="94" spans="1:21" x14ac:dyDescent="0.35">
      <c r="A94" t="s">
        <v>246</v>
      </c>
      <c r="B94" t="s">
        <v>21</v>
      </c>
      <c r="C94" t="s">
        <v>154</v>
      </c>
      <c r="D94" t="s">
        <v>155</v>
      </c>
      <c r="E94" t="s">
        <v>24</v>
      </c>
      <c r="F94" t="s">
        <v>25</v>
      </c>
      <c r="G94">
        <v>41</v>
      </c>
      <c r="H94">
        <v>39</v>
      </c>
      <c r="I94">
        <v>34</v>
      </c>
      <c r="J94">
        <v>65</v>
      </c>
      <c r="K94">
        <v>61</v>
      </c>
      <c r="L94">
        <v>41</v>
      </c>
      <c r="M94">
        <v>39</v>
      </c>
      <c r="N94">
        <v>34</v>
      </c>
      <c r="O94">
        <v>65</v>
      </c>
      <c r="P94">
        <v>61</v>
      </c>
      <c r="Q94">
        <f>G94-L94</f>
        <v>0</v>
      </c>
      <c r="R94">
        <f>H94-M94</f>
        <v>0</v>
      </c>
      <c r="S94">
        <f>I94-N94</f>
        <v>0</v>
      </c>
      <c r="T94">
        <f>J94-O94</f>
        <v>0</v>
      </c>
      <c r="U94">
        <f>K94-P94</f>
        <v>0</v>
      </c>
    </row>
    <row r="95" spans="1:21" x14ac:dyDescent="0.35">
      <c r="A95" t="s">
        <v>246</v>
      </c>
      <c r="B95" t="s">
        <v>21</v>
      </c>
      <c r="C95" t="s">
        <v>156</v>
      </c>
      <c r="D95" t="s">
        <v>157</v>
      </c>
      <c r="E95" t="s">
        <v>24</v>
      </c>
      <c r="F95" t="s">
        <v>25</v>
      </c>
      <c r="G95">
        <v>179</v>
      </c>
      <c r="H95">
        <v>170</v>
      </c>
      <c r="I95">
        <v>147</v>
      </c>
      <c r="J95">
        <v>282</v>
      </c>
      <c r="K95">
        <v>265</v>
      </c>
      <c r="L95">
        <v>179</v>
      </c>
      <c r="M95">
        <v>170</v>
      </c>
      <c r="N95">
        <v>147</v>
      </c>
      <c r="O95">
        <v>282</v>
      </c>
      <c r="P95">
        <v>265</v>
      </c>
      <c r="Q95">
        <f>G95-L95</f>
        <v>0</v>
      </c>
      <c r="R95">
        <f>H95-M95</f>
        <v>0</v>
      </c>
      <c r="S95">
        <f>I95-N95</f>
        <v>0</v>
      </c>
      <c r="T95">
        <f>J95-O95</f>
        <v>0</v>
      </c>
      <c r="U95">
        <f>K95-P95</f>
        <v>0</v>
      </c>
    </row>
    <row r="96" spans="1:21" x14ac:dyDescent="0.35">
      <c r="A96" t="s">
        <v>246</v>
      </c>
      <c r="B96" t="s">
        <v>21</v>
      </c>
      <c r="C96" t="s">
        <v>158</v>
      </c>
      <c r="D96" t="s">
        <v>159</v>
      </c>
      <c r="E96" t="s">
        <v>24</v>
      </c>
      <c r="F96" t="s">
        <v>33</v>
      </c>
      <c r="G96">
        <v>55</v>
      </c>
      <c r="H96">
        <v>52</v>
      </c>
      <c r="I96">
        <v>45</v>
      </c>
      <c r="J96">
        <v>87</v>
      </c>
      <c r="K96">
        <v>82</v>
      </c>
      <c r="L96">
        <v>55</v>
      </c>
      <c r="M96">
        <v>52</v>
      </c>
      <c r="N96">
        <v>45</v>
      </c>
      <c r="O96">
        <v>87</v>
      </c>
      <c r="P96">
        <v>82</v>
      </c>
      <c r="Q96">
        <f>G96-L96</f>
        <v>0</v>
      </c>
      <c r="R96">
        <f>H96-M96</f>
        <v>0</v>
      </c>
      <c r="S96">
        <f>I96-N96</f>
        <v>0</v>
      </c>
      <c r="T96">
        <f>J96-O96</f>
        <v>0</v>
      </c>
      <c r="U96">
        <f>K96-P96</f>
        <v>0</v>
      </c>
    </row>
    <row r="97" spans="1:21" x14ac:dyDescent="0.35">
      <c r="A97" t="s">
        <v>246</v>
      </c>
      <c r="B97" t="s">
        <v>21</v>
      </c>
      <c r="C97" t="s">
        <v>160</v>
      </c>
      <c r="D97" t="s">
        <v>161</v>
      </c>
      <c r="E97" t="s">
        <v>24</v>
      </c>
      <c r="F97" t="s">
        <v>33</v>
      </c>
      <c r="G97">
        <v>237</v>
      </c>
      <c r="H97">
        <v>225</v>
      </c>
      <c r="I97">
        <v>195</v>
      </c>
      <c r="J97">
        <v>374</v>
      </c>
      <c r="K97">
        <v>351</v>
      </c>
      <c r="L97">
        <v>237</v>
      </c>
      <c r="M97">
        <v>225</v>
      </c>
      <c r="N97">
        <v>195</v>
      </c>
      <c r="O97">
        <v>374</v>
      </c>
      <c r="P97">
        <v>351</v>
      </c>
      <c r="Q97">
        <f>G97-L97</f>
        <v>0</v>
      </c>
      <c r="R97">
        <f>H97-M97</f>
        <v>0</v>
      </c>
      <c r="S97">
        <f>I97-N97</f>
        <v>0</v>
      </c>
      <c r="T97">
        <f>J97-O97</f>
        <v>0</v>
      </c>
      <c r="U97">
        <f>K97-P97</f>
        <v>0</v>
      </c>
    </row>
    <row r="98" spans="1:21" x14ac:dyDescent="0.35">
      <c r="A98" t="s">
        <v>246</v>
      </c>
      <c r="B98" t="s">
        <v>21</v>
      </c>
      <c r="C98" t="s">
        <v>247</v>
      </c>
      <c r="D98" t="s">
        <v>247</v>
      </c>
      <c r="E98" t="s">
        <v>24</v>
      </c>
      <c r="F98" t="s">
        <v>25</v>
      </c>
      <c r="G98">
        <v>237</v>
      </c>
      <c r="H98">
        <v>225</v>
      </c>
      <c r="I98">
        <v>195</v>
      </c>
      <c r="J98">
        <v>374</v>
      </c>
      <c r="K98">
        <v>351</v>
      </c>
      <c r="L98">
        <v>237</v>
      </c>
      <c r="M98">
        <v>225</v>
      </c>
      <c r="N98">
        <v>195</v>
      </c>
      <c r="O98">
        <v>374</v>
      </c>
      <c r="P98">
        <v>351</v>
      </c>
      <c r="Q98">
        <f>G98-L98</f>
        <v>0</v>
      </c>
      <c r="R98">
        <f>H98-M98</f>
        <v>0</v>
      </c>
      <c r="S98">
        <f>I98-N98</f>
        <v>0</v>
      </c>
      <c r="T98">
        <f>J98-O98</f>
        <v>0</v>
      </c>
      <c r="U98">
        <f>K98-P98</f>
        <v>0</v>
      </c>
    </row>
    <row r="99" spans="1:21" x14ac:dyDescent="0.35">
      <c r="A99" t="s">
        <v>246</v>
      </c>
      <c r="B99" t="s">
        <v>21</v>
      </c>
      <c r="C99" t="s">
        <v>248</v>
      </c>
      <c r="D99" t="s">
        <v>248</v>
      </c>
      <c r="E99" t="s">
        <v>24</v>
      </c>
      <c r="F99" t="s">
        <v>25</v>
      </c>
      <c r="G99">
        <v>110</v>
      </c>
      <c r="H99">
        <v>104</v>
      </c>
      <c r="I99">
        <v>90</v>
      </c>
      <c r="J99">
        <v>173</v>
      </c>
      <c r="K99">
        <v>163</v>
      </c>
      <c r="L99">
        <v>110</v>
      </c>
      <c r="M99">
        <v>104</v>
      </c>
      <c r="N99">
        <v>90</v>
      </c>
      <c r="O99">
        <v>173</v>
      </c>
      <c r="P99">
        <v>163</v>
      </c>
      <c r="Q99">
        <f>G99-L99</f>
        <v>0</v>
      </c>
      <c r="R99">
        <f>H99-M99</f>
        <v>0</v>
      </c>
      <c r="S99">
        <f>I99-N99</f>
        <v>0</v>
      </c>
      <c r="T99">
        <f>J99-O99</f>
        <v>0</v>
      </c>
      <c r="U99">
        <f>K99-P99</f>
        <v>0</v>
      </c>
    </row>
    <row r="100" spans="1:21" x14ac:dyDescent="0.35">
      <c r="A100" t="s">
        <v>246</v>
      </c>
      <c r="B100" t="s">
        <v>21</v>
      </c>
      <c r="C100" t="s">
        <v>249</v>
      </c>
      <c r="D100" t="s">
        <v>249</v>
      </c>
      <c r="E100" t="s">
        <v>24</v>
      </c>
      <c r="F100" t="s">
        <v>25</v>
      </c>
      <c r="G100">
        <v>91</v>
      </c>
      <c r="H100">
        <v>86</v>
      </c>
      <c r="I100">
        <v>75</v>
      </c>
      <c r="J100">
        <v>143</v>
      </c>
      <c r="K100">
        <v>135</v>
      </c>
      <c r="L100">
        <v>91</v>
      </c>
      <c r="M100">
        <v>86</v>
      </c>
      <c r="N100">
        <v>75</v>
      </c>
      <c r="O100">
        <v>143</v>
      </c>
      <c r="P100">
        <v>135</v>
      </c>
      <c r="Q100">
        <f>G100-L100</f>
        <v>0</v>
      </c>
      <c r="R100">
        <f>H100-M100</f>
        <v>0</v>
      </c>
      <c r="S100">
        <f>I100-N100</f>
        <v>0</v>
      </c>
      <c r="T100">
        <f>J100-O100</f>
        <v>0</v>
      </c>
      <c r="U100">
        <f>K100-P100</f>
        <v>0</v>
      </c>
    </row>
    <row r="101" spans="1:21" x14ac:dyDescent="0.35">
      <c r="A101" t="s">
        <v>246</v>
      </c>
      <c r="B101" t="s">
        <v>21</v>
      </c>
      <c r="C101" t="s">
        <v>249</v>
      </c>
      <c r="D101" t="s">
        <v>249</v>
      </c>
      <c r="E101" t="s">
        <v>24</v>
      </c>
      <c r="F101" t="s">
        <v>25</v>
      </c>
      <c r="G101">
        <v>91</v>
      </c>
      <c r="H101">
        <v>86</v>
      </c>
      <c r="I101">
        <v>75</v>
      </c>
      <c r="J101">
        <v>143</v>
      </c>
      <c r="K101">
        <v>135</v>
      </c>
      <c r="L101">
        <v>91</v>
      </c>
      <c r="M101">
        <v>86</v>
      </c>
      <c r="N101">
        <v>75</v>
      </c>
      <c r="O101">
        <v>143</v>
      </c>
      <c r="P101">
        <v>135</v>
      </c>
      <c r="Q101">
        <f>G101-L101</f>
        <v>0</v>
      </c>
      <c r="R101">
        <f>H101-M101</f>
        <v>0</v>
      </c>
      <c r="S101">
        <f>I101-N101</f>
        <v>0</v>
      </c>
      <c r="T101">
        <f>J101-O101</f>
        <v>0</v>
      </c>
      <c r="U101">
        <f>K101-P101</f>
        <v>0</v>
      </c>
    </row>
    <row r="102" spans="1:21" x14ac:dyDescent="0.35">
      <c r="A102" t="s">
        <v>246</v>
      </c>
      <c r="B102" t="s">
        <v>21</v>
      </c>
      <c r="C102" t="s">
        <v>249</v>
      </c>
      <c r="D102" t="s">
        <v>249</v>
      </c>
      <c r="E102" t="s">
        <v>24</v>
      </c>
      <c r="F102" t="s">
        <v>33</v>
      </c>
      <c r="G102">
        <v>91</v>
      </c>
      <c r="H102">
        <v>86</v>
      </c>
      <c r="I102">
        <v>75</v>
      </c>
      <c r="J102">
        <v>143</v>
      </c>
      <c r="K102">
        <v>135</v>
      </c>
      <c r="L102">
        <v>91</v>
      </c>
      <c r="M102">
        <v>86</v>
      </c>
      <c r="N102">
        <v>75</v>
      </c>
      <c r="O102">
        <v>143</v>
      </c>
      <c r="P102">
        <v>135</v>
      </c>
      <c r="Q102">
        <f>G102-L102</f>
        <v>0</v>
      </c>
      <c r="R102">
        <f>H102-M102</f>
        <v>0</v>
      </c>
      <c r="S102">
        <f>I102-N102</f>
        <v>0</v>
      </c>
      <c r="T102">
        <f>J102-O102</f>
        <v>0</v>
      </c>
      <c r="U102">
        <f>K102-P102</f>
        <v>0</v>
      </c>
    </row>
    <row r="103" spans="1:21" x14ac:dyDescent="0.35">
      <c r="A103" t="s">
        <v>246</v>
      </c>
      <c r="B103" t="s">
        <v>21</v>
      </c>
      <c r="C103" t="s">
        <v>250</v>
      </c>
      <c r="D103" t="s">
        <v>162</v>
      </c>
      <c r="E103" t="s">
        <v>24</v>
      </c>
      <c r="F103" t="s">
        <v>33</v>
      </c>
      <c r="G103">
        <v>184</v>
      </c>
      <c r="H103">
        <v>174</v>
      </c>
      <c r="I103">
        <v>151</v>
      </c>
      <c r="J103">
        <v>290</v>
      </c>
      <c r="K103">
        <v>273</v>
      </c>
      <c r="L103">
        <v>184</v>
      </c>
      <c r="M103">
        <v>174</v>
      </c>
      <c r="N103">
        <v>151</v>
      </c>
      <c r="O103">
        <v>290</v>
      </c>
      <c r="P103">
        <v>273</v>
      </c>
      <c r="Q103">
        <f>G103-L103</f>
        <v>0</v>
      </c>
      <c r="R103">
        <f>H103-M103</f>
        <v>0</v>
      </c>
      <c r="S103">
        <f>I103-N103</f>
        <v>0</v>
      </c>
      <c r="T103">
        <f>J103-O103</f>
        <v>0</v>
      </c>
      <c r="U103">
        <f>K103-P103</f>
        <v>0</v>
      </c>
    </row>
    <row r="104" spans="1:21" x14ac:dyDescent="0.35">
      <c r="A104" t="s">
        <v>246</v>
      </c>
      <c r="B104" t="s">
        <v>21</v>
      </c>
      <c r="C104" t="s">
        <v>251</v>
      </c>
      <c r="D104" t="s">
        <v>163</v>
      </c>
      <c r="E104" t="s">
        <v>24</v>
      </c>
      <c r="F104" t="s">
        <v>33</v>
      </c>
      <c r="G104">
        <v>184</v>
      </c>
      <c r="H104">
        <v>174</v>
      </c>
      <c r="I104">
        <v>151</v>
      </c>
      <c r="J104">
        <v>290</v>
      </c>
      <c r="K104">
        <v>273</v>
      </c>
      <c r="L104">
        <v>184</v>
      </c>
      <c r="M104">
        <v>174</v>
      </c>
      <c r="N104">
        <v>151</v>
      </c>
      <c r="O104">
        <v>290</v>
      </c>
      <c r="P104">
        <v>273</v>
      </c>
      <c r="Q104">
        <f>G104-L104</f>
        <v>0</v>
      </c>
      <c r="R104">
        <f>H104-M104</f>
        <v>0</v>
      </c>
      <c r="S104">
        <f>I104-N104</f>
        <v>0</v>
      </c>
      <c r="T104">
        <f>J104-O104</f>
        <v>0</v>
      </c>
      <c r="U104">
        <f>K104-P104</f>
        <v>0</v>
      </c>
    </row>
    <row r="105" spans="1:21" x14ac:dyDescent="0.35">
      <c r="A105" t="s">
        <v>246</v>
      </c>
      <c r="B105" t="s">
        <v>21</v>
      </c>
      <c r="C105" t="s">
        <v>252</v>
      </c>
      <c r="D105" t="s">
        <v>164</v>
      </c>
      <c r="E105" t="s">
        <v>24</v>
      </c>
      <c r="F105" t="s">
        <v>25</v>
      </c>
      <c r="G105">
        <v>91</v>
      </c>
      <c r="H105">
        <v>86</v>
      </c>
      <c r="I105">
        <v>75</v>
      </c>
      <c r="J105">
        <v>143</v>
      </c>
      <c r="K105">
        <v>135</v>
      </c>
      <c r="L105">
        <v>91</v>
      </c>
      <c r="M105">
        <v>86</v>
      </c>
      <c r="N105">
        <v>75</v>
      </c>
      <c r="O105">
        <v>143</v>
      </c>
      <c r="P105">
        <v>135</v>
      </c>
      <c r="Q105">
        <f>G105-L105</f>
        <v>0</v>
      </c>
      <c r="R105">
        <f>H105-M105</f>
        <v>0</v>
      </c>
      <c r="S105">
        <f>I105-N105</f>
        <v>0</v>
      </c>
      <c r="T105">
        <f>J105-O105</f>
        <v>0</v>
      </c>
      <c r="U105">
        <f>K105-P105</f>
        <v>0</v>
      </c>
    </row>
    <row r="106" spans="1:21" x14ac:dyDescent="0.35">
      <c r="A106" t="s">
        <v>246</v>
      </c>
      <c r="B106" t="s">
        <v>21</v>
      </c>
      <c r="C106" t="s">
        <v>253</v>
      </c>
      <c r="D106" t="s">
        <v>253</v>
      </c>
      <c r="E106" t="s">
        <v>24</v>
      </c>
      <c r="F106" t="s">
        <v>33</v>
      </c>
      <c r="G106">
        <v>237</v>
      </c>
      <c r="H106">
        <v>225</v>
      </c>
      <c r="I106">
        <v>195</v>
      </c>
      <c r="J106">
        <v>374</v>
      </c>
      <c r="K106">
        <v>351</v>
      </c>
      <c r="L106">
        <v>237</v>
      </c>
      <c r="M106">
        <v>225</v>
      </c>
      <c r="N106">
        <v>195</v>
      </c>
      <c r="O106">
        <v>374</v>
      </c>
      <c r="P106">
        <v>351</v>
      </c>
      <c r="Q106">
        <f>G106-L106</f>
        <v>0</v>
      </c>
      <c r="R106">
        <f>H106-M106</f>
        <v>0</v>
      </c>
      <c r="S106">
        <f>I106-N106</f>
        <v>0</v>
      </c>
      <c r="T106">
        <f>J106-O106</f>
        <v>0</v>
      </c>
      <c r="U106">
        <f>K106-P106</f>
        <v>0</v>
      </c>
    </row>
    <row r="107" spans="1:21" x14ac:dyDescent="0.35">
      <c r="A107" t="s">
        <v>246</v>
      </c>
      <c r="B107" t="s">
        <v>21</v>
      </c>
      <c r="C107" t="s">
        <v>254</v>
      </c>
      <c r="D107" t="s">
        <v>254</v>
      </c>
      <c r="E107" t="s">
        <v>24</v>
      </c>
      <c r="F107" t="s">
        <v>33</v>
      </c>
      <c r="G107">
        <v>110</v>
      </c>
      <c r="H107">
        <v>104</v>
      </c>
      <c r="I107">
        <v>90</v>
      </c>
      <c r="J107">
        <v>173</v>
      </c>
      <c r="K107">
        <v>163</v>
      </c>
      <c r="L107">
        <v>110</v>
      </c>
      <c r="M107">
        <v>104</v>
      </c>
      <c r="N107">
        <v>90</v>
      </c>
      <c r="O107">
        <v>173</v>
      </c>
      <c r="P107">
        <v>163</v>
      </c>
      <c r="Q107">
        <f>G107-L107</f>
        <v>0</v>
      </c>
      <c r="R107">
        <f>H107-M107</f>
        <v>0</v>
      </c>
      <c r="S107">
        <f>I107-N107</f>
        <v>0</v>
      </c>
      <c r="T107">
        <f>J107-O107</f>
        <v>0</v>
      </c>
      <c r="U107">
        <f>K107-P107</f>
        <v>0</v>
      </c>
    </row>
    <row r="108" spans="1:21" x14ac:dyDescent="0.35">
      <c r="A108" t="s">
        <v>246</v>
      </c>
      <c r="B108" t="s">
        <v>21</v>
      </c>
      <c r="C108" t="s">
        <v>254</v>
      </c>
      <c r="D108" t="s">
        <v>254</v>
      </c>
      <c r="E108" t="s">
        <v>24</v>
      </c>
      <c r="F108" t="s">
        <v>33</v>
      </c>
      <c r="G108">
        <v>110</v>
      </c>
      <c r="H108">
        <v>104</v>
      </c>
      <c r="I108">
        <v>90</v>
      </c>
      <c r="J108">
        <v>173</v>
      </c>
      <c r="K108">
        <v>163</v>
      </c>
      <c r="L108">
        <v>110</v>
      </c>
      <c r="M108">
        <v>104</v>
      </c>
      <c r="N108">
        <v>90</v>
      </c>
      <c r="O108">
        <v>173</v>
      </c>
      <c r="P108">
        <v>163</v>
      </c>
      <c r="Q108">
        <f>G108-L108</f>
        <v>0</v>
      </c>
      <c r="R108">
        <f>H108-M108</f>
        <v>0</v>
      </c>
      <c r="S108">
        <f>I108-N108</f>
        <v>0</v>
      </c>
      <c r="T108">
        <f>J108-O108</f>
        <v>0</v>
      </c>
      <c r="U108">
        <f>K108-P108</f>
        <v>0</v>
      </c>
    </row>
    <row r="109" spans="1:21" x14ac:dyDescent="0.35">
      <c r="A109" t="s">
        <v>246</v>
      </c>
      <c r="B109" t="s">
        <v>21</v>
      </c>
      <c r="C109" t="s">
        <v>165</v>
      </c>
      <c r="D109" t="s">
        <v>166</v>
      </c>
      <c r="E109" t="s">
        <v>24</v>
      </c>
      <c r="F109" t="s">
        <v>25</v>
      </c>
      <c r="G109">
        <v>357</v>
      </c>
      <c r="H109">
        <v>338</v>
      </c>
      <c r="I109">
        <v>293</v>
      </c>
      <c r="J109">
        <v>563</v>
      </c>
      <c r="K109">
        <v>529</v>
      </c>
      <c r="L109">
        <v>357</v>
      </c>
      <c r="M109">
        <v>338</v>
      </c>
      <c r="N109">
        <v>293</v>
      </c>
      <c r="O109">
        <v>563</v>
      </c>
      <c r="P109">
        <v>529</v>
      </c>
      <c r="Q109">
        <f>G109-L109</f>
        <v>0</v>
      </c>
      <c r="R109">
        <f>H109-M109</f>
        <v>0</v>
      </c>
      <c r="S109">
        <f>I109-N109</f>
        <v>0</v>
      </c>
      <c r="T109">
        <f>J109-O109</f>
        <v>0</v>
      </c>
      <c r="U109">
        <f>K109-P109</f>
        <v>0</v>
      </c>
    </row>
    <row r="110" spans="1:21" x14ac:dyDescent="0.35">
      <c r="A110" t="s">
        <v>246</v>
      </c>
      <c r="B110" t="s">
        <v>21</v>
      </c>
      <c r="C110" t="s">
        <v>167</v>
      </c>
      <c r="D110" t="s">
        <v>168</v>
      </c>
      <c r="E110" t="s">
        <v>24</v>
      </c>
      <c r="F110" t="s">
        <v>25</v>
      </c>
      <c r="G110">
        <v>83</v>
      </c>
      <c r="H110">
        <v>79</v>
      </c>
      <c r="I110">
        <v>68</v>
      </c>
      <c r="J110">
        <v>131</v>
      </c>
      <c r="K110">
        <v>123</v>
      </c>
      <c r="L110">
        <v>83</v>
      </c>
      <c r="M110">
        <v>79</v>
      </c>
      <c r="N110">
        <v>68</v>
      </c>
      <c r="O110">
        <v>131</v>
      </c>
      <c r="P110">
        <v>123</v>
      </c>
      <c r="Q110">
        <f>G110-L110</f>
        <v>0</v>
      </c>
      <c r="R110">
        <f>H110-M110</f>
        <v>0</v>
      </c>
      <c r="S110">
        <f>I110-N110</f>
        <v>0</v>
      </c>
      <c r="T110">
        <f>J110-O110</f>
        <v>0</v>
      </c>
      <c r="U110">
        <f>K110-P110</f>
        <v>0</v>
      </c>
    </row>
    <row r="111" spans="1:21" x14ac:dyDescent="0.35">
      <c r="A111" t="s">
        <v>246</v>
      </c>
      <c r="B111" t="s">
        <v>21</v>
      </c>
      <c r="C111" t="s">
        <v>169</v>
      </c>
      <c r="D111" t="s">
        <v>170</v>
      </c>
      <c r="E111" t="s">
        <v>24</v>
      </c>
      <c r="F111" t="s">
        <v>25</v>
      </c>
      <c r="G111">
        <v>357</v>
      </c>
      <c r="H111">
        <v>338</v>
      </c>
      <c r="I111">
        <v>293</v>
      </c>
      <c r="J111">
        <v>563</v>
      </c>
      <c r="K111">
        <v>529</v>
      </c>
      <c r="L111">
        <v>357</v>
      </c>
      <c r="M111">
        <v>338</v>
      </c>
      <c r="N111">
        <v>293</v>
      </c>
      <c r="O111">
        <v>563</v>
      </c>
      <c r="P111">
        <v>529</v>
      </c>
      <c r="Q111">
        <f>G111-L111</f>
        <v>0</v>
      </c>
      <c r="R111">
        <f>H111-M111</f>
        <v>0</v>
      </c>
      <c r="S111">
        <f>I111-N111</f>
        <v>0</v>
      </c>
      <c r="T111">
        <f>J111-O111</f>
        <v>0</v>
      </c>
      <c r="U111">
        <f>K111-P111</f>
        <v>0</v>
      </c>
    </row>
    <row r="112" spans="1:21" x14ac:dyDescent="0.35">
      <c r="A112" t="s">
        <v>246</v>
      </c>
      <c r="B112" t="s">
        <v>21</v>
      </c>
      <c r="C112" t="s">
        <v>171</v>
      </c>
      <c r="D112" t="s">
        <v>172</v>
      </c>
      <c r="E112" t="s">
        <v>24</v>
      </c>
      <c r="F112" t="s">
        <v>25</v>
      </c>
      <c r="G112">
        <v>83</v>
      </c>
      <c r="H112">
        <v>79</v>
      </c>
      <c r="I112">
        <v>68</v>
      </c>
      <c r="J112">
        <v>131</v>
      </c>
      <c r="K112">
        <v>123</v>
      </c>
      <c r="L112">
        <v>83</v>
      </c>
      <c r="M112">
        <v>79</v>
      </c>
      <c r="N112">
        <v>68</v>
      </c>
      <c r="O112">
        <v>131</v>
      </c>
      <c r="P112">
        <v>123</v>
      </c>
      <c r="Q112">
        <f>G112-L112</f>
        <v>0</v>
      </c>
      <c r="R112">
        <f>H112-M112</f>
        <v>0</v>
      </c>
      <c r="S112">
        <f>I112-N112</f>
        <v>0</v>
      </c>
      <c r="T112">
        <f>J112-O112</f>
        <v>0</v>
      </c>
      <c r="U112">
        <f>K112-P112</f>
        <v>0</v>
      </c>
    </row>
    <row r="113" spans="1:21" x14ac:dyDescent="0.35">
      <c r="A113" t="s">
        <v>246</v>
      </c>
      <c r="B113" t="s">
        <v>21</v>
      </c>
      <c r="C113" t="s">
        <v>173</v>
      </c>
      <c r="D113" t="s">
        <v>174</v>
      </c>
      <c r="E113" t="s">
        <v>24</v>
      </c>
      <c r="F113" t="s">
        <v>25</v>
      </c>
      <c r="G113">
        <v>55</v>
      </c>
      <c r="H113">
        <v>52</v>
      </c>
      <c r="I113">
        <v>45</v>
      </c>
      <c r="J113">
        <v>87</v>
      </c>
      <c r="K113">
        <v>82</v>
      </c>
      <c r="L113">
        <v>55</v>
      </c>
      <c r="M113">
        <v>52</v>
      </c>
      <c r="N113">
        <v>45</v>
      </c>
      <c r="O113">
        <v>87</v>
      </c>
      <c r="P113">
        <v>82</v>
      </c>
      <c r="Q113">
        <f>G113-L113</f>
        <v>0</v>
      </c>
      <c r="R113">
        <f>H113-M113</f>
        <v>0</v>
      </c>
      <c r="S113">
        <f>I113-N113</f>
        <v>0</v>
      </c>
      <c r="T113">
        <f>J113-O113</f>
        <v>0</v>
      </c>
      <c r="U113">
        <f>K113-P113</f>
        <v>0</v>
      </c>
    </row>
    <row r="114" spans="1:21" x14ac:dyDescent="0.35">
      <c r="A114" t="s">
        <v>246</v>
      </c>
      <c r="B114" t="s">
        <v>21</v>
      </c>
      <c r="C114" t="s">
        <v>175</v>
      </c>
      <c r="D114" t="s">
        <v>176</v>
      </c>
      <c r="E114" t="s">
        <v>24</v>
      </c>
      <c r="F114" t="s">
        <v>25</v>
      </c>
      <c r="G114">
        <v>238</v>
      </c>
      <c r="H114">
        <v>226</v>
      </c>
      <c r="I114">
        <v>195</v>
      </c>
      <c r="J114">
        <v>375</v>
      </c>
      <c r="K114">
        <v>353</v>
      </c>
      <c r="L114">
        <v>238</v>
      </c>
      <c r="M114">
        <v>226</v>
      </c>
      <c r="N114">
        <v>195</v>
      </c>
      <c r="O114">
        <v>375</v>
      </c>
      <c r="P114">
        <v>353</v>
      </c>
      <c r="Q114">
        <f>G114-L114</f>
        <v>0</v>
      </c>
      <c r="R114">
        <f>H114-M114</f>
        <v>0</v>
      </c>
      <c r="S114">
        <f>I114-N114</f>
        <v>0</v>
      </c>
      <c r="T114">
        <f>J114-O114</f>
        <v>0</v>
      </c>
      <c r="U114">
        <f>K114-P114</f>
        <v>0</v>
      </c>
    </row>
    <row r="115" spans="1:21" x14ac:dyDescent="0.35">
      <c r="A115" t="s">
        <v>246</v>
      </c>
      <c r="B115" t="s">
        <v>21</v>
      </c>
      <c r="C115" t="s">
        <v>177</v>
      </c>
      <c r="D115" t="s">
        <v>178</v>
      </c>
      <c r="E115" t="s">
        <v>24</v>
      </c>
      <c r="F115" t="s">
        <v>25</v>
      </c>
      <c r="G115">
        <v>357</v>
      </c>
      <c r="H115">
        <v>338</v>
      </c>
      <c r="I115">
        <v>293</v>
      </c>
      <c r="J115">
        <v>563</v>
      </c>
      <c r="K115">
        <v>529</v>
      </c>
      <c r="L115">
        <v>357</v>
      </c>
      <c r="M115">
        <v>338</v>
      </c>
      <c r="N115">
        <v>293</v>
      </c>
      <c r="O115">
        <v>563</v>
      </c>
      <c r="P115">
        <v>529</v>
      </c>
      <c r="Q115">
        <f>G115-L115</f>
        <v>0</v>
      </c>
      <c r="R115">
        <f>H115-M115</f>
        <v>0</v>
      </c>
      <c r="S115">
        <f>I115-N115</f>
        <v>0</v>
      </c>
      <c r="T115">
        <f>J115-O115</f>
        <v>0</v>
      </c>
      <c r="U115">
        <f>K115-P115</f>
        <v>0</v>
      </c>
    </row>
    <row r="116" spans="1:21" x14ac:dyDescent="0.35">
      <c r="A116" t="s">
        <v>246</v>
      </c>
      <c r="B116" t="s">
        <v>21</v>
      </c>
      <c r="C116" t="s">
        <v>179</v>
      </c>
      <c r="D116" t="s">
        <v>180</v>
      </c>
      <c r="E116" t="s">
        <v>24</v>
      </c>
      <c r="F116" t="s">
        <v>25</v>
      </c>
      <c r="G116">
        <v>83</v>
      </c>
      <c r="H116">
        <v>79</v>
      </c>
      <c r="I116">
        <v>68</v>
      </c>
      <c r="J116">
        <v>131</v>
      </c>
      <c r="K116">
        <v>123</v>
      </c>
      <c r="L116">
        <v>83</v>
      </c>
      <c r="M116">
        <v>79</v>
      </c>
      <c r="N116">
        <v>68</v>
      </c>
      <c r="O116">
        <v>131</v>
      </c>
      <c r="P116">
        <v>123</v>
      </c>
      <c r="Q116">
        <f>G116-L116</f>
        <v>0</v>
      </c>
      <c r="R116">
        <f>H116-M116</f>
        <v>0</v>
      </c>
      <c r="S116">
        <f>I116-N116</f>
        <v>0</v>
      </c>
      <c r="T116">
        <f>J116-O116</f>
        <v>0</v>
      </c>
      <c r="U116">
        <f>K116-P116</f>
        <v>0</v>
      </c>
    </row>
    <row r="117" spans="1:21" x14ac:dyDescent="0.35">
      <c r="A117" t="s">
        <v>246</v>
      </c>
      <c r="B117" t="s">
        <v>21</v>
      </c>
      <c r="C117" t="s">
        <v>181</v>
      </c>
      <c r="D117" t="s">
        <v>182</v>
      </c>
      <c r="E117" t="s">
        <v>24</v>
      </c>
      <c r="F117" t="s">
        <v>25</v>
      </c>
      <c r="G117">
        <v>184</v>
      </c>
      <c r="H117">
        <v>174</v>
      </c>
      <c r="I117">
        <v>151</v>
      </c>
      <c r="J117">
        <v>290</v>
      </c>
      <c r="K117">
        <v>273</v>
      </c>
      <c r="L117">
        <v>184</v>
      </c>
      <c r="M117">
        <v>174</v>
      </c>
      <c r="N117">
        <v>151</v>
      </c>
      <c r="O117">
        <v>290</v>
      </c>
      <c r="P117">
        <v>273</v>
      </c>
      <c r="Q117">
        <f>G117-L117</f>
        <v>0</v>
      </c>
      <c r="R117">
        <f>H117-M117</f>
        <v>0</v>
      </c>
      <c r="S117">
        <f>I117-N117</f>
        <v>0</v>
      </c>
      <c r="T117">
        <f>J117-O117</f>
        <v>0</v>
      </c>
      <c r="U117">
        <f>K117-P117</f>
        <v>0</v>
      </c>
    </row>
    <row r="118" spans="1:21" x14ac:dyDescent="0.35">
      <c r="A118" t="s">
        <v>246</v>
      </c>
      <c r="B118" t="s">
        <v>21</v>
      </c>
      <c r="C118" t="s">
        <v>183</v>
      </c>
      <c r="D118" t="s">
        <v>184</v>
      </c>
      <c r="E118" t="s">
        <v>24</v>
      </c>
      <c r="F118" t="s">
        <v>25</v>
      </c>
      <c r="G118">
        <v>69</v>
      </c>
      <c r="H118">
        <v>65</v>
      </c>
      <c r="I118">
        <v>57</v>
      </c>
      <c r="J118">
        <v>109</v>
      </c>
      <c r="K118">
        <v>102</v>
      </c>
      <c r="L118">
        <v>69</v>
      </c>
      <c r="M118">
        <v>65</v>
      </c>
      <c r="N118">
        <v>57</v>
      </c>
      <c r="O118">
        <v>109</v>
      </c>
      <c r="P118">
        <v>102</v>
      </c>
      <c r="Q118">
        <f>G118-L118</f>
        <v>0</v>
      </c>
      <c r="R118">
        <f>H118-M118</f>
        <v>0</v>
      </c>
      <c r="S118">
        <f>I118-N118</f>
        <v>0</v>
      </c>
      <c r="T118">
        <f>J118-O118</f>
        <v>0</v>
      </c>
      <c r="U118">
        <f>K118-P118</f>
        <v>0</v>
      </c>
    </row>
    <row r="119" spans="1:21" x14ac:dyDescent="0.35">
      <c r="A119" t="s">
        <v>246</v>
      </c>
      <c r="B119" t="s">
        <v>21</v>
      </c>
      <c r="C119" t="s">
        <v>185</v>
      </c>
      <c r="D119" t="s">
        <v>186</v>
      </c>
      <c r="E119" t="s">
        <v>24</v>
      </c>
      <c r="F119" t="s">
        <v>25</v>
      </c>
      <c r="G119">
        <v>298</v>
      </c>
      <c r="H119">
        <v>283</v>
      </c>
      <c r="I119">
        <v>245</v>
      </c>
      <c r="J119">
        <v>470</v>
      </c>
      <c r="K119">
        <v>442</v>
      </c>
      <c r="L119">
        <v>298</v>
      </c>
      <c r="M119">
        <v>283</v>
      </c>
      <c r="N119">
        <v>245</v>
      </c>
      <c r="O119">
        <v>470</v>
      </c>
      <c r="P119">
        <v>442</v>
      </c>
      <c r="Q119">
        <f>G119-L119</f>
        <v>0</v>
      </c>
      <c r="R119">
        <f>H119-M119</f>
        <v>0</v>
      </c>
      <c r="S119">
        <f>I119-N119</f>
        <v>0</v>
      </c>
      <c r="T119">
        <f>J119-O119</f>
        <v>0</v>
      </c>
      <c r="U119">
        <f>K119-P119</f>
        <v>0</v>
      </c>
    </row>
    <row r="120" spans="1:21" x14ac:dyDescent="0.35">
      <c r="A120" t="s">
        <v>246</v>
      </c>
      <c r="B120" t="s">
        <v>21</v>
      </c>
      <c r="C120" t="s">
        <v>187</v>
      </c>
      <c r="D120" t="s">
        <v>188</v>
      </c>
      <c r="E120" t="s">
        <v>24</v>
      </c>
      <c r="F120" t="s">
        <v>25</v>
      </c>
      <c r="G120">
        <v>161</v>
      </c>
      <c r="H120">
        <v>153</v>
      </c>
      <c r="I120">
        <v>132</v>
      </c>
      <c r="J120">
        <v>254</v>
      </c>
      <c r="K120">
        <v>239</v>
      </c>
      <c r="L120">
        <v>161</v>
      </c>
      <c r="M120">
        <v>153</v>
      </c>
      <c r="N120">
        <v>132</v>
      </c>
      <c r="O120">
        <v>254</v>
      </c>
      <c r="P120">
        <v>239</v>
      </c>
      <c r="Q120">
        <f>G120-L120</f>
        <v>0</v>
      </c>
      <c r="R120">
        <f>H120-M120</f>
        <v>0</v>
      </c>
      <c r="S120">
        <f>I120-N120</f>
        <v>0</v>
      </c>
      <c r="T120">
        <f>J120-O120</f>
        <v>0</v>
      </c>
      <c r="U120">
        <f>K120-P120</f>
        <v>0</v>
      </c>
    </row>
    <row r="121" spans="1:21" x14ac:dyDescent="0.35">
      <c r="A121" t="s">
        <v>246</v>
      </c>
      <c r="B121" t="s">
        <v>21</v>
      </c>
      <c r="C121" t="s">
        <v>189</v>
      </c>
      <c r="D121" t="s">
        <v>190</v>
      </c>
      <c r="E121" t="s">
        <v>24</v>
      </c>
      <c r="F121" t="s">
        <v>25</v>
      </c>
      <c r="G121">
        <v>275</v>
      </c>
      <c r="H121">
        <v>261</v>
      </c>
      <c r="I121">
        <v>226</v>
      </c>
      <c r="J121">
        <v>434</v>
      </c>
      <c r="K121">
        <v>408</v>
      </c>
      <c r="L121">
        <v>275</v>
      </c>
      <c r="M121">
        <v>261</v>
      </c>
      <c r="N121">
        <v>226</v>
      </c>
      <c r="O121">
        <v>434</v>
      </c>
      <c r="P121">
        <v>408</v>
      </c>
      <c r="Q121">
        <f>G121-L121</f>
        <v>0</v>
      </c>
      <c r="R121">
        <f>H121-M121</f>
        <v>0</v>
      </c>
      <c r="S121">
        <f>I121-N121</f>
        <v>0</v>
      </c>
      <c r="T121">
        <f>J121-O121</f>
        <v>0</v>
      </c>
      <c r="U121">
        <f>K121-P121</f>
        <v>0</v>
      </c>
    </row>
    <row r="122" spans="1:21" x14ac:dyDescent="0.35">
      <c r="A122" t="s">
        <v>246</v>
      </c>
      <c r="B122" t="s">
        <v>21</v>
      </c>
      <c r="C122" t="s">
        <v>191</v>
      </c>
      <c r="D122" t="s">
        <v>192</v>
      </c>
      <c r="E122" t="s">
        <v>24</v>
      </c>
      <c r="F122" t="s">
        <v>25</v>
      </c>
      <c r="G122">
        <v>220</v>
      </c>
      <c r="H122">
        <v>209</v>
      </c>
      <c r="I122">
        <v>181</v>
      </c>
      <c r="J122">
        <v>347</v>
      </c>
      <c r="K122">
        <v>326</v>
      </c>
      <c r="L122">
        <v>220</v>
      </c>
      <c r="M122">
        <v>209</v>
      </c>
      <c r="N122">
        <v>181</v>
      </c>
      <c r="O122">
        <v>347</v>
      </c>
      <c r="P122">
        <v>326</v>
      </c>
      <c r="Q122">
        <f>G122-L122</f>
        <v>0</v>
      </c>
      <c r="R122">
        <f>H122-M122</f>
        <v>0</v>
      </c>
      <c r="S122">
        <f>I122-N122</f>
        <v>0</v>
      </c>
      <c r="T122">
        <f>J122-O122</f>
        <v>0</v>
      </c>
      <c r="U122">
        <f>K122-P122</f>
        <v>0</v>
      </c>
    </row>
    <row r="123" spans="1:21" x14ac:dyDescent="0.35">
      <c r="A123" t="s">
        <v>246</v>
      </c>
      <c r="B123" t="s">
        <v>21</v>
      </c>
      <c r="C123" t="s">
        <v>193</v>
      </c>
      <c r="D123" t="s">
        <v>194</v>
      </c>
      <c r="E123" t="s">
        <v>24</v>
      </c>
      <c r="F123" t="s">
        <v>33</v>
      </c>
      <c r="G123">
        <v>128</v>
      </c>
      <c r="H123">
        <v>121</v>
      </c>
      <c r="I123">
        <v>105</v>
      </c>
      <c r="J123">
        <v>202</v>
      </c>
      <c r="K123">
        <v>190</v>
      </c>
      <c r="L123">
        <v>128</v>
      </c>
      <c r="M123">
        <v>121</v>
      </c>
      <c r="N123">
        <v>105</v>
      </c>
      <c r="O123">
        <v>202</v>
      </c>
      <c r="P123">
        <v>190</v>
      </c>
      <c r="Q123">
        <f>G123-L123</f>
        <v>0</v>
      </c>
      <c r="R123">
        <f>H123-M123</f>
        <v>0</v>
      </c>
      <c r="S123">
        <f>I123-N123</f>
        <v>0</v>
      </c>
      <c r="T123">
        <f>J123-O123</f>
        <v>0</v>
      </c>
      <c r="U123">
        <f>K123-P123</f>
        <v>0</v>
      </c>
    </row>
    <row r="124" spans="1:21" x14ac:dyDescent="0.35">
      <c r="A124" t="s">
        <v>246</v>
      </c>
      <c r="B124" t="s">
        <v>21</v>
      </c>
      <c r="C124" t="s">
        <v>193</v>
      </c>
      <c r="D124" t="s">
        <v>194</v>
      </c>
      <c r="E124" t="s">
        <v>24</v>
      </c>
      <c r="F124" t="s">
        <v>25</v>
      </c>
      <c r="G124">
        <v>128</v>
      </c>
      <c r="H124">
        <v>121</v>
      </c>
      <c r="I124">
        <v>105</v>
      </c>
      <c r="J124">
        <v>202</v>
      </c>
      <c r="K124">
        <v>190</v>
      </c>
      <c r="L124">
        <v>128</v>
      </c>
      <c r="M124">
        <v>121</v>
      </c>
      <c r="N124">
        <v>105</v>
      </c>
      <c r="O124">
        <v>202</v>
      </c>
      <c r="P124">
        <v>190</v>
      </c>
      <c r="Q124">
        <f>G124-L124</f>
        <v>0</v>
      </c>
      <c r="R124">
        <f>H124-M124</f>
        <v>0</v>
      </c>
      <c r="S124">
        <f>I124-N124</f>
        <v>0</v>
      </c>
      <c r="T124">
        <f>J124-O124</f>
        <v>0</v>
      </c>
      <c r="U124">
        <f>K124-P124</f>
        <v>0</v>
      </c>
    </row>
    <row r="125" spans="1:21" x14ac:dyDescent="0.35">
      <c r="A125" t="s">
        <v>246</v>
      </c>
      <c r="B125" t="s">
        <v>21</v>
      </c>
      <c r="C125" t="s">
        <v>195</v>
      </c>
      <c r="D125" t="s">
        <v>196</v>
      </c>
      <c r="E125" t="s">
        <v>24</v>
      </c>
      <c r="F125" t="s">
        <v>25</v>
      </c>
      <c r="G125">
        <v>384</v>
      </c>
      <c r="H125">
        <v>364</v>
      </c>
      <c r="I125">
        <v>315</v>
      </c>
      <c r="J125">
        <v>605</v>
      </c>
      <c r="K125">
        <v>569</v>
      </c>
      <c r="L125">
        <v>384</v>
      </c>
      <c r="M125">
        <v>364</v>
      </c>
      <c r="N125">
        <v>315</v>
      </c>
      <c r="O125">
        <v>605</v>
      </c>
      <c r="P125">
        <v>569</v>
      </c>
      <c r="Q125">
        <f>G125-L125</f>
        <v>0</v>
      </c>
      <c r="R125">
        <f>H125-M125</f>
        <v>0</v>
      </c>
      <c r="S125">
        <f>I125-N125</f>
        <v>0</v>
      </c>
      <c r="T125">
        <f>J125-O125</f>
        <v>0</v>
      </c>
      <c r="U125">
        <f>K125-P125</f>
        <v>0</v>
      </c>
    </row>
    <row r="126" spans="1:21" x14ac:dyDescent="0.35">
      <c r="A126" t="s">
        <v>246</v>
      </c>
      <c r="B126" t="s">
        <v>21</v>
      </c>
      <c r="C126" t="s">
        <v>197</v>
      </c>
      <c r="D126" t="s">
        <v>198</v>
      </c>
      <c r="E126" t="s">
        <v>24</v>
      </c>
      <c r="F126" t="s">
        <v>25</v>
      </c>
      <c r="G126">
        <v>224</v>
      </c>
      <c r="H126">
        <v>212</v>
      </c>
      <c r="I126">
        <v>184</v>
      </c>
      <c r="J126">
        <v>353</v>
      </c>
      <c r="K126">
        <v>332</v>
      </c>
      <c r="L126">
        <v>224</v>
      </c>
      <c r="M126">
        <v>212</v>
      </c>
      <c r="N126">
        <v>184</v>
      </c>
      <c r="O126">
        <v>353</v>
      </c>
      <c r="P126">
        <v>332</v>
      </c>
      <c r="Q126">
        <f>G126-L126</f>
        <v>0</v>
      </c>
      <c r="R126">
        <f>H126-M126</f>
        <v>0</v>
      </c>
      <c r="S126">
        <f>I126-N126</f>
        <v>0</v>
      </c>
      <c r="T126">
        <f>J126-O126</f>
        <v>0</v>
      </c>
      <c r="U126">
        <f>K126-P126</f>
        <v>0</v>
      </c>
    </row>
    <row r="127" spans="1:21" x14ac:dyDescent="0.35">
      <c r="A127" t="s">
        <v>246</v>
      </c>
      <c r="B127" t="s">
        <v>21</v>
      </c>
      <c r="C127" t="s">
        <v>199</v>
      </c>
      <c r="D127" t="s">
        <v>200</v>
      </c>
      <c r="E127" t="s">
        <v>24</v>
      </c>
      <c r="F127" t="s">
        <v>25</v>
      </c>
      <c r="G127">
        <v>330</v>
      </c>
      <c r="H127">
        <v>313</v>
      </c>
      <c r="I127">
        <v>271</v>
      </c>
      <c r="J127">
        <v>520</v>
      </c>
      <c r="K127">
        <v>489</v>
      </c>
      <c r="L127">
        <v>330</v>
      </c>
      <c r="M127">
        <v>313</v>
      </c>
      <c r="N127">
        <v>271</v>
      </c>
      <c r="O127">
        <v>520</v>
      </c>
      <c r="P127">
        <v>489</v>
      </c>
      <c r="Q127">
        <f>G127-L127</f>
        <v>0</v>
      </c>
      <c r="R127">
        <f>H127-M127</f>
        <v>0</v>
      </c>
      <c r="S127">
        <f>I127-N127</f>
        <v>0</v>
      </c>
      <c r="T127">
        <f>J127-O127</f>
        <v>0</v>
      </c>
      <c r="U127">
        <f>K127-P127</f>
        <v>0</v>
      </c>
    </row>
    <row r="128" spans="1:21" x14ac:dyDescent="0.35">
      <c r="A128" t="s">
        <v>246</v>
      </c>
      <c r="B128" t="s">
        <v>21</v>
      </c>
      <c r="C128" t="s">
        <v>201</v>
      </c>
      <c r="D128" t="s">
        <v>202</v>
      </c>
      <c r="E128" t="s">
        <v>24</v>
      </c>
      <c r="F128" t="s">
        <v>25</v>
      </c>
      <c r="G128">
        <v>192</v>
      </c>
      <c r="H128">
        <v>182</v>
      </c>
      <c r="I128">
        <v>158</v>
      </c>
      <c r="J128">
        <v>303</v>
      </c>
      <c r="K128">
        <v>285</v>
      </c>
      <c r="L128">
        <v>192</v>
      </c>
      <c r="M128">
        <v>182</v>
      </c>
      <c r="N128">
        <v>158</v>
      </c>
      <c r="O128">
        <v>303</v>
      </c>
      <c r="P128">
        <v>285</v>
      </c>
      <c r="Q128">
        <f>G128-L128</f>
        <v>0</v>
      </c>
      <c r="R128">
        <f>H128-M128</f>
        <v>0</v>
      </c>
      <c r="S128">
        <f>I128-N128</f>
        <v>0</v>
      </c>
      <c r="T128">
        <f>J128-O128</f>
        <v>0</v>
      </c>
      <c r="U128">
        <f>K128-P128</f>
        <v>0</v>
      </c>
    </row>
    <row r="129" spans="1:21" x14ac:dyDescent="0.35">
      <c r="A129" t="s">
        <v>246</v>
      </c>
      <c r="B129" t="s">
        <v>21</v>
      </c>
      <c r="C129" t="s">
        <v>203</v>
      </c>
      <c r="D129" t="s">
        <v>204</v>
      </c>
      <c r="E129" t="s">
        <v>24</v>
      </c>
      <c r="F129" t="s">
        <v>25</v>
      </c>
      <c r="G129">
        <v>69</v>
      </c>
      <c r="H129">
        <v>65</v>
      </c>
      <c r="I129">
        <v>57</v>
      </c>
      <c r="J129">
        <v>109</v>
      </c>
      <c r="K129">
        <v>102</v>
      </c>
      <c r="L129">
        <v>69</v>
      </c>
      <c r="M129">
        <v>65</v>
      </c>
      <c r="N129">
        <v>57</v>
      </c>
      <c r="O129">
        <v>109</v>
      </c>
      <c r="P129">
        <v>102</v>
      </c>
      <c r="Q129">
        <f>G129-L129</f>
        <v>0</v>
      </c>
      <c r="R129">
        <f>H129-M129</f>
        <v>0</v>
      </c>
      <c r="S129">
        <f>I129-N129</f>
        <v>0</v>
      </c>
      <c r="T129">
        <f>J129-O129</f>
        <v>0</v>
      </c>
      <c r="U129">
        <f>K129-P129</f>
        <v>0</v>
      </c>
    </row>
    <row r="130" spans="1:21" x14ac:dyDescent="0.35">
      <c r="A130" t="s">
        <v>246</v>
      </c>
      <c r="B130" t="s">
        <v>21</v>
      </c>
      <c r="C130" t="s">
        <v>205</v>
      </c>
      <c r="D130" t="s">
        <v>206</v>
      </c>
      <c r="E130" t="s">
        <v>24</v>
      </c>
      <c r="F130" t="s">
        <v>25</v>
      </c>
      <c r="G130">
        <v>298</v>
      </c>
      <c r="H130">
        <v>283</v>
      </c>
      <c r="I130">
        <v>245</v>
      </c>
      <c r="J130">
        <v>470</v>
      </c>
      <c r="K130">
        <v>442</v>
      </c>
      <c r="L130">
        <v>298</v>
      </c>
      <c r="M130">
        <v>283</v>
      </c>
      <c r="N130">
        <v>245</v>
      </c>
      <c r="O130">
        <v>470</v>
      </c>
      <c r="P130">
        <v>442</v>
      </c>
      <c r="Q130">
        <f>G130-L130</f>
        <v>0</v>
      </c>
      <c r="R130">
        <f>H130-M130</f>
        <v>0</v>
      </c>
      <c r="S130">
        <f>I130-N130</f>
        <v>0</v>
      </c>
      <c r="T130">
        <f>J130-O130</f>
        <v>0</v>
      </c>
      <c r="U130">
        <f>K130-P130</f>
        <v>0</v>
      </c>
    </row>
    <row r="131" spans="1:21" x14ac:dyDescent="0.35">
      <c r="A131" t="s">
        <v>246</v>
      </c>
      <c r="B131" t="s">
        <v>21</v>
      </c>
      <c r="C131" t="s">
        <v>207</v>
      </c>
      <c r="D131" t="s">
        <v>208</v>
      </c>
      <c r="E131" t="s">
        <v>24</v>
      </c>
      <c r="F131" t="s">
        <v>25</v>
      </c>
      <c r="G131">
        <v>41</v>
      </c>
      <c r="H131">
        <v>39</v>
      </c>
      <c r="I131">
        <v>34</v>
      </c>
      <c r="J131">
        <v>65</v>
      </c>
      <c r="K131">
        <v>61</v>
      </c>
      <c r="L131">
        <v>41</v>
      </c>
      <c r="M131">
        <v>39</v>
      </c>
      <c r="N131">
        <v>34</v>
      </c>
      <c r="O131">
        <v>65</v>
      </c>
      <c r="P131">
        <v>61</v>
      </c>
      <c r="Q131">
        <f>G131-L131</f>
        <v>0</v>
      </c>
      <c r="R131">
        <f>H131-M131</f>
        <v>0</v>
      </c>
      <c r="S131">
        <f>I131-N131</f>
        <v>0</v>
      </c>
      <c r="T131">
        <f>J131-O131</f>
        <v>0</v>
      </c>
      <c r="U131">
        <f>K131-P131</f>
        <v>0</v>
      </c>
    </row>
    <row r="132" spans="1:21" x14ac:dyDescent="0.35">
      <c r="A132" t="s">
        <v>246</v>
      </c>
      <c r="B132" t="s">
        <v>21</v>
      </c>
      <c r="C132" t="s">
        <v>209</v>
      </c>
      <c r="D132" t="s">
        <v>210</v>
      </c>
      <c r="E132" t="s">
        <v>24</v>
      </c>
      <c r="F132" t="s">
        <v>25</v>
      </c>
      <c r="G132">
        <v>179</v>
      </c>
      <c r="H132">
        <v>170</v>
      </c>
      <c r="I132">
        <v>147</v>
      </c>
      <c r="J132">
        <v>282</v>
      </c>
      <c r="K132">
        <v>265</v>
      </c>
      <c r="L132">
        <v>179</v>
      </c>
      <c r="M132">
        <v>170</v>
      </c>
      <c r="N132">
        <v>147</v>
      </c>
      <c r="O132">
        <v>282</v>
      </c>
      <c r="P132">
        <v>265</v>
      </c>
      <c r="Q132">
        <f>G132-L132</f>
        <v>0</v>
      </c>
      <c r="R132">
        <f>H132-M132</f>
        <v>0</v>
      </c>
      <c r="S132">
        <f>I132-N132</f>
        <v>0</v>
      </c>
      <c r="T132">
        <f>J132-O132</f>
        <v>0</v>
      </c>
      <c r="U132">
        <f>K132-P132</f>
        <v>0</v>
      </c>
    </row>
    <row r="133" spans="1:21" x14ac:dyDescent="0.35">
      <c r="A133" t="s">
        <v>246</v>
      </c>
      <c r="B133" t="s">
        <v>21</v>
      </c>
      <c r="C133" t="s">
        <v>211</v>
      </c>
      <c r="D133" t="s">
        <v>212</v>
      </c>
      <c r="E133" t="s">
        <v>24</v>
      </c>
      <c r="F133" t="s">
        <v>25</v>
      </c>
      <c r="G133">
        <v>55</v>
      </c>
      <c r="H133">
        <v>52</v>
      </c>
      <c r="I133">
        <v>45</v>
      </c>
      <c r="J133">
        <v>87</v>
      </c>
      <c r="K133">
        <v>82</v>
      </c>
      <c r="L133">
        <v>55</v>
      </c>
      <c r="M133">
        <v>52</v>
      </c>
      <c r="N133">
        <v>45</v>
      </c>
      <c r="O133">
        <v>87</v>
      </c>
      <c r="P133">
        <v>82</v>
      </c>
      <c r="Q133">
        <f>G133-L133</f>
        <v>0</v>
      </c>
      <c r="R133">
        <f>H133-M133</f>
        <v>0</v>
      </c>
      <c r="S133">
        <f>I133-N133</f>
        <v>0</v>
      </c>
      <c r="T133">
        <f>J133-O133</f>
        <v>0</v>
      </c>
      <c r="U133">
        <f>K133-P133</f>
        <v>0</v>
      </c>
    </row>
    <row r="134" spans="1:21" x14ac:dyDescent="0.35">
      <c r="A134" t="s">
        <v>246</v>
      </c>
      <c r="B134" t="s">
        <v>21</v>
      </c>
      <c r="C134" t="s">
        <v>213</v>
      </c>
      <c r="D134" t="s">
        <v>214</v>
      </c>
      <c r="E134" t="s">
        <v>24</v>
      </c>
      <c r="F134" t="s">
        <v>25</v>
      </c>
      <c r="G134">
        <v>41</v>
      </c>
      <c r="H134">
        <v>39</v>
      </c>
      <c r="I134">
        <v>34</v>
      </c>
      <c r="J134">
        <v>65</v>
      </c>
      <c r="K134">
        <v>61</v>
      </c>
      <c r="L134">
        <v>41</v>
      </c>
      <c r="M134">
        <v>39</v>
      </c>
      <c r="N134">
        <v>34</v>
      </c>
      <c r="O134">
        <v>65</v>
      </c>
      <c r="P134">
        <v>61</v>
      </c>
      <c r="Q134">
        <f>G134-L134</f>
        <v>0</v>
      </c>
      <c r="R134">
        <f>H134-M134</f>
        <v>0</v>
      </c>
      <c r="S134">
        <f>I134-N134</f>
        <v>0</v>
      </c>
      <c r="T134">
        <f>J134-O134</f>
        <v>0</v>
      </c>
      <c r="U134">
        <f>K134-P134</f>
        <v>0</v>
      </c>
    </row>
    <row r="135" spans="1:21" x14ac:dyDescent="0.35">
      <c r="A135" t="s">
        <v>246</v>
      </c>
      <c r="B135" t="s">
        <v>21</v>
      </c>
      <c r="C135" t="s">
        <v>215</v>
      </c>
      <c r="D135" t="s">
        <v>216</v>
      </c>
      <c r="E135" t="s">
        <v>24</v>
      </c>
      <c r="F135" t="s">
        <v>25</v>
      </c>
      <c r="G135">
        <v>238</v>
      </c>
      <c r="H135">
        <v>226</v>
      </c>
      <c r="I135">
        <v>195</v>
      </c>
      <c r="J135">
        <v>375</v>
      </c>
      <c r="K135">
        <v>353</v>
      </c>
      <c r="L135">
        <v>238</v>
      </c>
      <c r="M135">
        <v>226</v>
      </c>
      <c r="N135">
        <v>195</v>
      </c>
      <c r="O135">
        <v>375</v>
      </c>
      <c r="P135">
        <v>353</v>
      </c>
      <c r="Q135">
        <f>G135-L135</f>
        <v>0</v>
      </c>
      <c r="R135">
        <f>H135-M135</f>
        <v>0</v>
      </c>
      <c r="S135">
        <f>I135-N135</f>
        <v>0</v>
      </c>
      <c r="T135">
        <f>J135-O135</f>
        <v>0</v>
      </c>
      <c r="U135">
        <f>K135-P135</f>
        <v>0</v>
      </c>
    </row>
    <row r="136" spans="1:21" x14ac:dyDescent="0.35">
      <c r="A136" t="s">
        <v>246</v>
      </c>
      <c r="B136" t="s">
        <v>21</v>
      </c>
      <c r="C136" t="s">
        <v>217</v>
      </c>
      <c r="D136" t="s">
        <v>218</v>
      </c>
      <c r="E136" t="s">
        <v>24</v>
      </c>
      <c r="F136" t="s">
        <v>25</v>
      </c>
      <c r="G136">
        <v>179</v>
      </c>
      <c r="H136">
        <v>170</v>
      </c>
      <c r="I136">
        <v>147</v>
      </c>
      <c r="J136">
        <v>282</v>
      </c>
      <c r="K136">
        <v>265</v>
      </c>
      <c r="L136">
        <v>179</v>
      </c>
      <c r="M136">
        <v>170</v>
      </c>
      <c r="N136">
        <v>147</v>
      </c>
      <c r="O136">
        <v>282</v>
      </c>
      <c r="P136">
        <v>265</v>
      </c>
      <c r="Q136">
        <f>G136-L136</f>
        <v>0</v>
      </c>
      <c r="R136">
        <f>H136-M136</f>
        <v>0</v>
      </c>
      <c r="S136">
        <f>I136-N136</f>
        <v>0</v>
      </c>
      <c r="T136">
        <f>J136-O136</f>
        <v>0</v>
      </c>
      <c r="U136">
        <f>K136-P136</f>
        <v>0</v>
      </c>
    </row>
    <row r="137" spans="1:21" x14ac:dyDescent="0.35">
      <c r="A137" t="s">
        <v>246</v>
      </c>
      <c r="B137" t="s">
        <v>21</v>
      </c>
      <c r="C137" t="s">
        <v>219</v>
      </c>
      <c r="D137" t="s">
        <v>220</v>
      </c>
      <c r="E137" t="s">
        <v>24</v>
      </c>
      <c r="F137" t="s">
        <v>25</v>
      </c>
      <c r="G137">
        <v>238</v>
      </c>
      <c r="H137">
        <v>226</v>
      </c>
      <c r="I137">
        <v>195</v>
      </c>
      <c r="J137">
        <v>375</v>
      </c>
      <c r="K137">
        <v>353</v>
      </c>
      <c r="L137">
        <v>238</v>
      </c>
      <c r="M137">
        <v>226</v>
      </c>
      <c r="N137">
        <v>195</v>
      </c>
      <c r="O137">
        <v>375</v>
      </c>
      <c r="P137">
        <v>353</v>
      </c>
      <c r="Q137">
        <f>G137-L137</f>
        <v>0</v>
      </c>
      <c r="R137">
        <f>H137-M137</f>
        <v>0</v>
      </c>
      <c r="S137">
        <f>I137-N137</f>
        <v>0</v>
      </c>
      <c r="T137">
        <f>J137-O137</f>
        <v>0</v>
      </c>
      <c r="U137">
        <f>K137-P137</f>
        <v>0</v>
      </c>
    </row>
    <row r="138" spans="1:21" x14ac:dyDescent="0.35">
      <c r="A138" t="s">
        <v>246</v>
      </c>
      <c r="B138" t="s">
        <v>21</v>
      </c>
      <c r="C138" t="s">
        <v>221</v>
      </c>
      <c r="D138" t="s">
        <v>222</v>
      </c>
      <c r="E138" t="s">
        <v>24</v>
      </c>
      <c r="F138" t="s">
        <v>25</v>
      </c>
      <c r="G138">
        <v>179</v>
      </c>
      <c r="H138">
        <v>170</v>
      </c>
      <c r="I138">
        <v>147</v>
      </c>
      <c r="J138">
        <v>282</v>
      </c>
      <c r="K138">
        <v>265</v>
      </c>
      <c r="L138">
        <v>179</v>
      </c>
      <c r="M138">
        <v>170</v>
      </c>
      <c r="N138">
        <v>147</v>
      </c>
      <c r="O138">
        <v>282</v>
      </c>
      <c r="P138">
        <v>265</v>
      </c>
      <c r="Q138">
        <f>G138-L138</f>
        <v>0</v>
      </c>
      <c r="R138">
        <f>H138-M138</f>
        <v>0</v>
      </c>
      <c r="S138">
        <f>I138-N138</f>
        <v>0</v>
      </c>
      <c r="T138">
        <f>J138-O138</f>
        <v>0</v>
      </c>
      <c r="U138">
        <f>K138-P138</f>
        <v>0</v>
      </c>
    </row>
    <row r="139" spans="1:21" x14ac:dyDescent="0.35">
      <c r="A139" t="s">
        <v>246</v>
      </c>
      <c r="B139" t="s">
        <v>21</v>
      </c>
      <c r="C139" t="s">
        <v>223</v>
      </c>
      <c r="D139" t="s">
        <v>224</v>
      </c>
      <c r="E139" t="s">
        <v>24</v>
      </c>
      <c r="F139" t="s">
        <v>25</v>
      </c>
      <c r="G139">
        <v>55</v>
      </c>
      <c r="H139">
        <v>52</v>
      </c>
      <c r="I139">
        <v>45</v>
      </c>
      <c r="J139">
        <v>87</v>
      </c>
      <c r="K139">
        <v>82</v>
      </c>
      <c r="L139">
        <v>55</v>
      </c>
      <c r="M139">
        <v>52</v>
      </c>
      <c r="N139">
        <v>45</v>
      </c>
      <c r="O139">
        <v>87</v>
      </c>
      <c r="P139">
        <v>82</v>
      </c>
      <c r="Q139">
        <f>G139-L139</f>
        <v>0</v>
      </c>
      <c r="R139">
        <f>H139-M139</f>
        <v>0</v>
      </c>
      <c r="S139">
        <f>I139-N139</f>
        <v>0</v>
      </c>
      <c r="T139">
        <f>J139-O139</f>
        <v>0</v>
      </c>
      <c r="U139">
        <f>K139-P139</f>
        <v>0</v>
      </c>
    </row>
    <row r="140" spans="1:21" x14ac:dyDescent="0.35">
      <c r="A140" t="s">
        <v>246</v>
      </c>
      <c r="B140" t="s">
        <v>21</v>
      </c>
      <c r="C140" t="s">
        <v>225</v>
      </c>
      <c r="D140" t="s">
        <v>226</v>
      </c>
      <c r="E140" t="s">
        <v>24</v>
      </c>
      <c r="F140" t="s">
        <v>25</v>
      </c>
      <c r="G140">
        <v>41</v>
      </c>
      <c r="H140">
        <v>39</v>
      </c>
      <c r="I140">
        <v>34</v>
      </c>
      <c r="J140">
        <v>65</v>
      </c>
      <c r="K140">
        <v>61</v>
      </c>
      <c r="L140">
        <v>41</v>
      </c>
      <c r="M140">
        <v>39</v>
      </c>
      <c r="N140">
        <v>34</v>
      </c>
      <c r="O140">
        <v>65</v>
      </c>
      <c r="P140">
        <v>61</v>
      </c>
      <c r="Q140">
        <f>G140-L140</f>
        <v>0</v>
      </c>
      <c r="R140">
        <f>H140-M140</f>
        <v>0</v>
      </c>
      <c r="S140">
        <f>I140-N140</f>
        <v>0</v>
      </c>
      <c r="T140">
        <f>J140-O140</f>
        <v>0</v>
      </c>
      <c r="U140">
        <f>K140-P140</f>
        <v>0</v>
      </c>
    </row>
    <row r="141" spans="1:21" x14ac:dyDescent="0.35">
      <c r="A141" t="s">
        <v>246</v>
      </c>
      <c r="B141" t="s">
        <v>21</v>
      </c>
      <c r="C141" t="s">
        <v>227</v>
      </c>
      <c r="D141" t="s">
        <v>228</v>
      </c>
      <c r="E141" t="s">
        <v>24</v>
      </c>
      <c r="F141" t="s">
        <v>25</v>
      </c>
      <c r="G141">
        <v>238</v>
      </c>
      <c r="H141">
        <v>226</v>
      </c>
      <c r="I141">
        <v>195</v>
      </c>
      <c r="J141">
        <v>375</v>
      </c>
      <c r="K141">
        <v>353</v>
      </c>
      <c r="L141">
        <v>238</v>
      </c>
      <c r="M141">
        <v>226</v>
      </c>
      <c r="N141">
        <v>195</v>
      </c>
      <c r="O141">
        <v>375</v>
      </c>
      <c r="P141">
        <v>353</v>
      </c>
      <c r="Q141">
        <f>G141-L141</f>
        <v>0</v>
      </c>
      <c r="R141">
        <f>H141-M141</f>
        <v>0</v>
      </c>
      <c r="S141">
        <f>I141-N141</f>
        <v>0</v>
      </c>
      <c r="T141">
        <f>J141-O141</f>
        <v>0</v>
      </c>
      <c r="U141">
        <f>K141-P141</f>
        <v>0</v>
      </c>
    </row>
    <row r="142" spans="1:21" x14ac:dyDescent="0.35">
      <c r="A142" t="s">
        <v>246</v>
      </c>
      <c r="B142" t="s">
        <v>21</v>
      </c>
      <c r="C142" t="s">
        <v>229</v>
      </c>
      <c r="D142" t="s">
        <v>230</v>
      </c>
      <c r="E142" t="s">
        <v>24</v>
      </c>
      <c r="F142" t="s">
        <v>25</v>
      </c>
      <c r="G142">
        <v>55</v>
      </c>
      <c r="H142">
        <v>52</v>
      </c>
      <c r="I142">
        <v>45</v>
      </c>
      <c r="J142">
        <v>87</v>
      </c>
      <c r="K142">
        <v>82</v>
      </c>
      <c r="L142">
        <v>55</v>
      </c>
      <c r="M142">
        <v>52</v>
      </c>
      <c r="N142">
        <v>45</v>
      </c>
      <c r="O142">
        <v>87</v>
      </c>
      <c r="P142">
        <v>82</v>
      </c>
      <c r="Q142">
        <f>G142-L142</f>
        <v>0</v>
      </c>
      <c r="R142">
        <f>H142-M142</f>
        <v>0</v>
      </c>
      <c r="S142">
        <f>I142-N142</f>
        <v>0</v>
      </c>
      <c r="T142">
        <f>J142-O142</f>
        <v>0</v>
      </c>
      <c r="U142">
        <f>K142-P142</f>
        <v>0</v>
      </c>
    </row>
    <row r="143" spans="1:21" x14ac:dyDescent="0.35">
      <c r="A143" t="s">
        <v>246</v>
      </c>
      <c r="B143" t="s">
        <v>21</v>
      </c>
      <c r="C143" t="s">
        <v>231</v>
      </c>
      <c r="D143" t="s">
        <v>233</v>
      </c>
      <c r="E143" t="s">
        <v>24</v>
      </c>
      <c r="F143" t="s">
        <v>25</v>
      </c>
      <c r="G143">
        <v>330</v>
      </c>
      <c r="H143">
        <v>313</v>
      </c>
      <c r="I143">
        <v>271</v>
      </c>
      <c r="J143">
        <v>520</v>
      </c>
      <c r="K143">
        <v>489</v>
      </c>
      <c r="L143">
        <v>330</v>
      </c>
      <c r="M143">
        <v>313</v>
      </c>
      <c r="N143">
        <v>271</v>
      </c>
      <c r="O143">
        <v>520</v>
      </c>
      <c r="P143">
        <v>489</v>
      </c>
      <c r="Q143">
        <f>G143-L143</f>
        <v>0</v>
      </c>
      <c r="R143">
        <f>H143-M143</f>
        <v>0</v>
      </c>
      <c r="S143">
        <f>I143-N143</f>
        <v>0</v>
      </c>
      <c r="T143">
        <f>J143-O143</f>
        <v>0</v>
      </c>
      <c r="U143">
        <f>K143-P143</f>
        <v>0</v>
      </c>
    </row>
    <row r="144" spans="1:21" x14ac:dyDescent="0.35">
      <c r="A144" t="s">
        <v>246</v>
      </c>
      <c r="B144" t="s">
        <v>21</v>
      </c>
      <c r="C144" t="s">
        <v>232</v>
      </c>
      <c r="D144" t="s">
        <v>234</v>
      </c>
      <c r="E144" t="s">
        <v>24</v>
      </c>
      <c r="F144" t="s">
        <v>25</v>
      </c>
      <c r="G144">
        <v>192</v>
      </c>
      <c r="H144">
        <v>182</v>
      </c>
      <c r="I144">
        <v>158</v>
      </c>
      <c r="J144">
        <v>303</v>
      </c>
      <c r="K144">
        <v>285</v>
      </c>
      <c r="L144">
        <v>192</v>
      </c>
      <c r="M144">
        <v>182</v>
      </c>
      <c r="N144">
        <v>158</v>
      </c>
      <c r="O144">
        <v>303</v>
      </c>
      <c r="P144">
        <v>285</v>
      </c>
      <c r="Q144">
        <f>G144-L144</f>
        <v>0</v>
      </c>
      <c r="R144">
        <f>H144-M144</f>
        <v>0</v>
      </c>
      <c r="S144">
        <f>I144-N144</f>
        <v>0</v>
      </c>
      <c r="T144">
        <f>J144-O144</f>
        <v>0</v>
      </c>
      <c r="U144">
        <f>K144-P144</f>
        <v>0</v>
      </c>
    </row>
    <row r="145" spans="1:21" x14ac:dyDescent="0.35">
      <c r="A145" t="s">
        <v>246</v>
      </c>
      <c r="B145" t="s">
        <v>21</v>
      </c>
      <c r="C145" t="s">
        <v>22</v>
      </c>
      <c r="D145" t="s">
        <v>23</v>
      </c>
      <c r="E145" t="s">
        <v>255</v>
      </c>
      <c r="F145" t="s">
        <v>25</v>
      </c>
      <c r="G145">
        <v>129</v>
      </c>
      <c r="H145">
        <v>122</v>
      </c>
      <c r="I145">
        <v>106</v>
      </c>
      <c r="J145">
        <v>203</v>
      </c>
      <c r="K145">
        <v>191</v>
      </c>
      <c r="L145">
        <v>129</v>
      </c>
      <c r="M145">
        <v>122</v>
      </c>
      <c r="N145">
        <v>106</v>
      </c>
      <c r="O145">
        <v>203</v>
      </c>
      <c r="P145">
        <v>191</v>
      </c>
      <c r="Q145">
        <f>G145-L145</f>
        <v>0</v>
      </c>
      <c r="R145">
        <f>H145-M145</f>
        <v>0</v>
      </c>
      <c r="S145">
        <f>I145-N145</f>
        <v>0</v>
      </c>
      <c r="T145">
        <f>J145-O145</f>
        <v>0</v>
      </c>
      <c r="U145">
        <f>K145-P145</f>
        <v>0</v>
      </c>
    </row>
    <row r="146" spans="1:21" x14ac:dyDescent="0.35">
      <c r="A146" t="s">
        <v>246</v>
      </c>
      <c r="B146" t="s">
        <v>21</v>
      </c>
      <c r="C146" t="s">
        <v>29</v>
      </c>
      <c r="D146" t="s">
        <v>30</v>
      </c>
      <c r="E146" t="s">
        <v>255</v>
      </c>
      <c r="F146" t="s">
        <v>25</v>
      </c>
      <c r="G146">
        <v>220</v>
      </c>
      <c r="H146">
        <v>209</v>
      </c>
      <c r="I146">
        <v>181</v>
      </c>
      <c r="J146">
        <v>347</v>
      </c>
      <c r="K146">
        <v>326</v>
      </c>
      <c r="L146">
        <v>220</v>
      </c>
      <c r="M146">
        <v>209</v>
      </c>
      <c r="N146">
        <v>181</v>
      </c>
      <c r="O146">
        <v>347</v>
      </c>
      <c r="P146">
        <v>326</v>
      </c>
      <c r="Q146">
        <f>G146-L146</f>
        <v>0</v>
      </c>
      <c r="R146">
        <f>H146-M146</f>
        <v>0</v>
      </c>
      <c r="S146">
        <f>I146-N146</f>
        <v>0</v>
      </c>
      <c r="T146">
        <f>J146-O146</f>
        <v>0</v>
      </c>
      <c r="U146">
        <f>K146-P146</f>
        <v>0</v>
      </c>
    </row>
    <row r="147" spans="1:21" x14ac:dyDescent="0.35">
      <c r="A147" t="s">
        <v>246</v>
      </c>
      <c r="B147" t="s">
        <v>21</v>
      </c>
      <c r="C147" t="s">
        <v>31</v>
      </c>
      <c r="D147" t="s">
        <v>32</v>
      </c>
      <c r="E147" t="s">
        <v>255</v>
      </c>
      <c r="F147" t="s">
        <v>25</v>
      </c>
      <c r="G147">
        <v>304</v>
      </c>
      <c r="H147">
        <v>288</v>
      </c>
      <c r="I147">
        <v>250</v>
      </c>
      <c r="J147">
        <v>479</v>
      </c>
      <c r="K147">
        <v>451</v>
      </c>
      <c r="L147">
        <v>304</v>
      </c>
      <c r="M147">
        <v>288</v>
      </c>
      <c r="N147">
        <v>250</v>
      </c>
      <c r="O147">
        <v>479</v>
      </c>
      <c r="P147">
        <v>451</v>
      </c>
      <c r="Q147">
        <f>G147-L147</f>
        <v>0</v>
      </c>
      <c r="R147">
        <f>H147-M147</f>
        <v>0</v>
      </c>
      <c r="S147">
        <f>I147-N147</f>
        <v>0</v>
      </c>
      <c r="T147">
        <f>J147-O147</f>
        <v>0</v>
      </c>
      <c r="U147">
        <f>K147-P147</f>
        <v>0</v>
      </c>
    </row>
    <row r="148" spans="1:21" x14ac:dyDescent="0.35">
      <c r="A148" t="s">
        <v>246</v>
      </c>
      <c r="B148" t="s">
        <v>21</v>
      </c>
      <c r="C148" t="s">
        <v>31</v>
      </c>
      <c r="D148" t="s">
        <v>32</v>
      </c>
      <c r="E148" t="s">
        <v>255</v>
      </c>
      <c r="F148" t="s">
        <v>33</v>
      </c>
      <c r="G148">
        <v>304</v>
      </c>
      <c r="H148">
        <v>288</v>
      </c>
      <c r="I148">
        <v>250</v>
      </c>
      <c r="J148">
        <v>479</v>
      </c>
      <c r="K148">
        <v>451</v>
      </c>
      <c r="L148">
        <v>304</v>
      </c>
      <c r="M148">
        <v>288</v>
      </c>
      <c r="N148">
        <v>250</v>
      </c>
      <c r="O148">
        <v>479</v>
      </c>
      <c r="P148">
        <v>451</v>
      </c>
      <c r="Q148">
        <f>G148-L148</f>
        <v>0</v>
      </c>
      <c r="R148">
        <f>H148-M148</f>
        <v>0</v>
      </c>
      <c r="S148">
        <f>I148-N148</f>
        <v>0</v>
      </c>
      <c r="T148">
        <f>J148-O148</f>
        <v>0</v>
      </c>
      <c r="U148">
        <f>K148-P148</f>
        <v>0</v>
      </c>
    </row>
    <row r="149" spans="1:21" x14ac:dyDescent="0.35">
      <c r="A149" t="s">
        <v>246</v>
      </c>
      <c r="B149" t="s">
        <v>21</v>
      </c>
      <c r="C149" t="s">
        <v>34</v>
      </c>
      <c r="D149" t="s">
        <v>35</v>
      </c>
      <c r="E149" t="s">
        <v>255</v>
      </c>
      <c r="F149" t="s">
        <v>25</v>
      </c>
      <c r="G149">
        <v>367</v>
      </c>
      <c r="H149">
        <v>348</v>
      </c>
      <c r="I149">
        <v>301</v>
      </c>
      <c r="J149">
        <v>579</v>
      </c>
      <c r="K149">
        <v>544</v>
      </c>
      <c r="L149">
        <v>367</v>
      </c>
      <c r="M149">
        <v>348</v>
      </c>
      <c r="N149">
        <v>301</v>
      </c>
      <c r="O149">
        <v>579</v>
      </c>
      <c r="P149">
        <v>544</v>
      </c>
      <c r="Q149">
        <f>G149-L149</f>
        <v>0</v>
      </c>
      <c r="R149">
        <f>H149-M149</f>
        <v>0</v>
      </c>
      <c r="S149">
        <f>I149-N149</f>
        <v>0</v>
      </c>
      <c r="T149">
        <f>J149-O149</f>
        <v>0</v>
      </c>
      <c r="U149">
        <f>K149-P149</f>
        <v>0</v>
      </c>
    </row>
    <row r="150" spans="1:21" x14ac:dyDescent="0.35">
      <c r="A150" t="s">
        <v>246</v>
      </c>
      <c r="B150" t="s">
        <v>21</v>
      </c>
      <c r="C150" t="s">
        <v>34</v>
      </c>
      <c r="D150" t="s">
        <v>35</v>
      </c>
      <c r="E150" t="s">
        <v>255</v>
      </c>
      <c r="F150" t="s">
        <v>33</v>
      </c>
      <c r="G150">
        <v>367</v>
      </c>
      <c r="H150">
        <v>348</v>
      </c>
      <c r="I150">
        <v>301</v>
      </c>
      <c r="J150">
        <v>579</v>
      </c>
      <c r="K150">
        <v>544</v>
      </c>
      <c r="L150">
        <v>367</v>
      </c>
      <c r="M150">
        <v>348</v>
      </c>
      <c r="N150">
        <v>301</v>
      </c>
      <c r="O150">
        <v>579</v>
      </c>
      <c r="P150">
        <v>544</v>
      </c>
      <c r="Q150">
        <f>G150-L150</f>
        <v>0</v>
      </c>
      <c r="R150">
        <f>H150-M150</f>
        <v>0</v>
      </c>
      <c r="S150">
        <f>I150-N150</f>
        <v>0</v>
      </c>
      <c r="T150">
        <f>J150-O150</f>
        <v>0</v>
      </c>
      <c r="U150">
        <f>K150-P150</f>
        <v>0</v>
      </c>
    </row>
    <row r="151" spans="1:21" x14ac:dyDescent="0.35">
      <c r="A151" t="s">
        <v>246</v>
      </c>
      <c r="B151" t="s">
        <v>21</v>
      </c>
      <c r="C151" t="s">
        <v>36</v>
      </c>
      <c r="D151" t="s">
        <v>37</v>
      </c>
      <c r="E151" t="s">
        <v>255</v>
      </c>
      <c r="F151" t="s">
        <v>25</v>
      </c>
      <c r="G151">
        <v>367</v>
      </c>
      <c r="H151">
        <v>348</v>
      </c>
      <c r="I151">
        <v>301</v>
      </c>
      <c r="J151">
        <v>579</v>
      </c>
      <c r="K151">
        <v>544</v>
      </c>
      <c r="L151">
        <v>367</v>
      </c>
      <c r="M151">
        <v>348</v>
      </c>
      <c r="N151">
        <v>301</v>
      </c>
      <c r="O151">
        <v>579</v>
      </c>
      <c r="P151">
        <v>544</v>
      </c>
      <c r="Q151">
        <f>G151-L151</f>
        <v>0</v>
      </c>
      <c r="R151">
        <f>H151-M151</f>
        <v>0</v>
      </c>
      <c r="S151">
        <f>I151-N151</f>
        <v>0</v>
      </c>
      <c r="T151">
        <f>J151-O151</f>
        <v>0</v>
      </c>
      <c r="U151">
        <f>K151-P151</f>
        <v>0</v>
      </c>
    </row>
    <row r="152" spans="1:21" x14ac:dyDescent="0.35">
      <c r="A152" t="s">
        <v>246</v>
      </c>
      <c r="B152" t="s">
        <v>21</v>
      </c>
      <c r="C152" t="s">
        <v>38</v>
      </c>
      <c r="D152" t="s">
        <v>39</v>
      </c>
      <c r="E152" t="s">
        <v>255</v>
      </c>
      <c r="F152" t="s">
        <v>25</v>
      </c>
      <c r="G152">
        <v>428</v>
      </c>
      <c r="H152">
        <v>406</v>
      </c>
      <c r="I152">
        <v>351</v>
      </c>
      <c r="J152">
        <v>675</v>
      </c>
      <c r="K152">
        <v>635</v>
      </c>
      <c r="L152">
        <v>428</v>
      </c>
      <c r="M152">
        <v>406</v>
      </c>
      <c r="N152">
        <v>351</v>
      </c>
      <c r="O152">
        <v>675</v>
      </c>
      <c r="P152">
        <v>635</v>
      </c>
      <c r="Q152">
        <f>G152-L152</f>
        <v>0</v>
      </c>
      <c r="R152">
        <f>H152-M152</f>
        <v>0</v>
      </c>
      <c r="S152">
        <f>I152-N152</f>
        <v>0</v>
      </c>
      <c r="T152">
        <f>J152-O152</f>
        <v>0</v>
      </c>
      <c r="U152">
        <f>K152-P152</f>
        <v>0</v>
      </c>
    </row>
    <row r="153" spans="1:21" x14ac:dyDescent="0.35">
      <c r="A153" t="s">
        <v>246</v>
      </c>
      <c r="B153" t="s">
        <v>21</v>
      </c>
      <c r="C153" t="s">
        <v>40</v>
      </c>
      <c r="D153" t="s">
        <v>41</v>
      </c>
      <c r="E153" t="s">
        <v>255</v>
      </c>
      <c r="F153" t="s">
        <v>25</v>
      </c>
      <c r="G153">
        <v>304</v>
      </c>
      <c r="H153">
        <v>288</v>
      </c>
      <c r="I153">
        <v>250</v>
      </c>
      <c r="J153">
        <v>479</v>
      </c>
      <c r="K153">
        <v>451</v>
      </c>
      <c r="L153">
        <v>304</v>
      </c>
      <c r="M153">
        <v>288</v>
      </c>
      <c r="N153">
        <v>250</v>
      </c>
      <c r="O153">
        <v>479</v>
      </c>
      <c r="P153">
        <v>451</v>
      </c>
      <c r="Q153">
        <f>G153-L153</f>
        <v>0</v>
      </c>
      <c r="R153">
        <f>H153-M153</f>
        <v>0</v>
      </c>
      <c r="S153">
        <f>I153-N153</f>
        <v>0</v>
      </c>
      <c r="T153">
        <f>J153-O153</f>
        <v>0</v>
      </c>
      <c r="U153">
        <f>K153-P153</f>
        <v>0</v>
      </c>
    </row>
    <row r="154" spans="1:21" x14ac:dyDescent="0.35">
      <c r="A154" t="s">
        <v>246</v>
      </c>
      <c r="B154" t="s">
        <v>21</v>
      </c>
      <c r="C154" t="s">
        <v>40</v>
      </c>
      <c r="D154" t="s">
        <v>41</v>
      </c>
      <c r="E154" t="s">
        <v>255</v>
      </c>
      <c r="F154" t="s">
        <v>33</v>
      </c>
      <c r="G154">
        <v>304</v>
      </c>
      <c r="H154">
        <v>288</v>
      </c>
      <c r="I154">
        <v>250</v>
      </c>
      <c r="J154">
        <v>479</v>
      </c>
      <c r="K154">
        <v>451</v>
      </c>
      <c r="L154">
        <v>304</v>
      </c>
      <c r="M154">
        <v>288</v>
      </c>
      <c r="N154">
        <v>250</v>
      </c>
      <c r="O154">
        <v>479</v>
      </c>
      <c r="P154">
        <v>451</v>
      </c>
      <c r="Q154">
        <f>G154-L154</f>
        <v>0</v>
      </c>
      <c r="R154">
        <f>H154-M154</f>
        <v>0</v>
      </c>
      <c r="S154">
        <f>I154-N154</f>
        <v>0</v>
      </c>
      <c r="T154">
        <f>J154-O154</f>
        <v>0</v>
      </c>
      <c r="U154">
        <f>K154-P154</f>
        <v>0</v>
      </c>
    </row>
    <row r="155" spans="1:21" x14ac:dyDescent="0.35">
      <c r="A155" t="s">
        <v>246</v>
      </c>
      <c r="B155" t="s">
        <v>21</v>
      </c>
      <c r="C155" t="s">
        <v>42</v>
      </c>
      <c r="D155" t="s">
        <v>43</v>
      </c>
      <c r="E155" t="s">
        <v>255</v>
      </c>
      <c r="F155" t="s">
        <v>25</v>
      </c>
      <c r="G155">
        <v>367</v>
      </c>
      <c r="H155">
        <v>348</v>
      </c>
      <c r="I155">
        <v>301</v>
      </c>
      <c r="J155">
        <v>579</v>
      </c>
      <c r="K155">
        <v>544</v>
      </c>
      <c r="L155">
        <v>367</v>
      </c>
      <c r="M155">
        <v>348</v>
      </c>
      <c r="N155">
        <v>301</v>
      </c>
      <c r="O155">
        <v>579</v>
      </c>
      <c r="P155">
        <v>544</v>
      </c>
      <c r="Q155">
        <f>G155-L155</f>
        <v>0</v>
      </c>
      <c r="R155">
        <f>H155-M155</f>
        <v>0</v>
      </c>
      <c r="S155">
        <f>I155-N155</f>
        <v>0</v>
      </c>
      <c r="T155">
        <f>J155-O155</f>
        <v>0</v>
      </c>
      <c r="U155">
        <f>K155-P155</f>
        <v>0</v>
      </c>
    </row>
    <row r="156" spans="1:21" x14ac:dyDescent="0.35">
      <c r="A156" t="s">
        <v>246</v>
      </c>
      <c r="B156" t="s">
        <v>21</v>
      </c>
      <c r="C156" t="s">
        <v>44</v>
      </c>
      <c r="D156" t="s">
        <v>45</v>
      </c>
      <c r="E156" t="s">
        <v>255</v>
      </c>
      <c r="F156" t="s">
        <v>25</v>
      </c>
      <c r="G156">
        <v>367</v>
      </c>
      <c r="H156">
        <v>348</v>
      </c>
      <c r="I156">
        <v>301</v>
      </c>
      <c r="J156">
        <v>579</v>
      </c>
      <c r="K156">
        <v>544</v>
      </c>
      <c r="L156">
        <v>367</v>
      </c>
      <c r="M156">
        <v>348</v>
      </c>
      <c r="N156">
        <v>301</v>
      </c>
      <c r="O156">
        <v>579</v>
      </c>
      <c r="P156">
        <v>544</v>
      </c>
      <c r="Q156">
        <f>G156-L156</f>
        <v>0</v>
      </c>
      <c r="R156">
        <f>H156-M156</f>
        <v>0</v>
      </c>
      <c r="S156">
        <f>I156-N156</f>
        <v>0</v>
      </c>
      <c r="T156">
        <f>J156-O156</f>
        <v>0</v>
      </c>
      <c r="U156">
        <f>K156-P156</f>
        <v>0</v>
      </c>
    </row>
    <row r="157" spans="1:21" x14ac:dyDescent="0.35">
      <c r="A157" t="s">
        <v>246</v>
      </c>
      <c r="B157" t="s">
        <v>21</v>
      </c>
      <c r="C157" t="s">
        <v>44</v>
      </c>
      <c r="D157" t="s">
        <v>45</v>
      </c>
      <c r="E157" t="s">
        <v>255</v>
      </c>
      <c r="F157" t="s">
        <v>33</v>
      </c>
      <c r="G157">
        <v>367</v>
      </c>
      <c r="H157">
        <v>348</v>
      </c>
      <c r="I157">
        <v>301</v>
      </c>
      <c r="J157">
        <v>579</v>
      </c>
      <c r="K157">
        <v>544</v>
      </c>
      <c r="L157">
        <v>367</v>
      </c>
      <c r="M157">
        <v>348</v>
      </c>
      <c r="N157">
        <v>301</v>
      </c>
      <c r="O157">
        <v>579</v>
      </c>
      <c r="P157">
        <v>544</v>
      </c>
      <c r="Q157">
        <f>G157-L157</f>
        <v>0</v>
      </c>
      <c r="R157">
        <f>H157-M157</f>
        <v>0</v>
      </c>
      <c r="S157">
        <f>I157-N157</f>
        <v>0</v>
      </c>
      <c r="T157">
        <f>J157-O157</f>
        <v>0</v>
      </c>
      <c r="U157">
        <f>K157-P157</f>
        <v>0</v>
      </c>
    </row>
    <row r="158" spans="1:21" x14ac:dyDescent="0.35">
      <c r="A158" t="s">
        <v>246</v>
      </c>
      <c r="B158" t="s">
        <v>21</v>
      </c>
      <c r="C158" t="s">
        <v>46</v>
      </c>
      <c r="D158" t="s">
        <v>47</v>
      </c>
      <c r="E158" t="s">
        <v>255</v>
      </c>
      <c r="F158" t="s">
        <v>25</v>
      </c>
      <c r="G158">
        <v>428</v>
      </c>
      <c r="H158">
        <v>406</v>
      </c>
      <c r="I158">
        <v>351</v>
      </c>
      <c r="J158">
        <v>675</v>
      </c>
      <c r="K158">
        <v>635</v>
      </c>
      <c r="L158">
        <v>428</v>
      </c>
      <c r="M158">
        <v>406</v>
      </c>
      <c r="N158">
        <v>351</v>
      </c>
      <c r="O158">
        <v>675</v>
      </c>
      <c r="P158">
        <v>635</v>
      </c>
      <c r="Q158">
        <f>G158-L158</f>
        <v>0</v>
      </c>
      <c r="R158">
        <f>H158-M158</f>
        <v>0</v>
      </c>
      <c r="S158">
        <f>I158-N158</f>
        <v>0</v>
      </c>
      <c r="T158">
        <f>J158-O158</f>
        <v>0</v>
      </c>
      <c r="U158">
        <f>K158-P158</f>
        <v>0</v>
      </c>
    </row>
    <row r="159" spans="1:21" x14ac:dyDescent="0.35">
      <c r="A159" t="s">
        <v>246</v>
      </c>
      <c r="B159" t="s">
        <v>21</v>
      </c>
      <c r="C159" t="s">
        <v>48</v>
      </c>
      <c r="D159" t="s">
        <v>49</v>
      </c>
      <c r="E159" t="s">
        <v>255</v>
      </c>
      <c r="F159" t="s">
        <v>25</v>
      </c>
      <c r="G159">
        <v>317</v>
      </c>
      <c r="H159">
        <v>301</v>
      </c>
      <c r="I159">
        <v>260</v>
      </c>
      <c r="J159">
        <v>500</v>
      </c>
      <c r="K159">
        <v>470</v>
      </c>
      <c r="L159">
        <v>317</v>
      </c>
      <c r="M159">
        <v>301</v>
      </c>
      <c r="N159">
        <v>260</v>
      </c>
      <c r="O159">
        <v>500</v>
      </c>
      <c r="P159">
        <v>470</v>
      </c>
      <c r="Q159">
        <f>G159-L159</f>
        <v>0</v>
      </c>
      <c r="R159">
        <f>H159-M159</f>
        <v>0</v>
      </c>
      <c r="S159">
        <f>I159-N159</f>
        <v>0</v>
      </c>
      <c r="T159">
        <f>J159-O159</f>
        <v>0</v>
      </c>
      <c r="U159">
        <f>K159-P159</f>
        <v>0</v>
      </c>
    </row>
    <row r="160" spans="1:21" x14ac:dyDescent="0.35">
      <c r="A160" t="s">
        <v>246</v>
      </c>
      <c r="B160" t="s">
        <v>21</v>
      </c>
      <c r="C160" t="s">
        <v>48</v>
      </c>
      <c r="D160" t="s">
        <v>49</v>
      </c>
      <c r="E160" t="s">
        <v>255</v>
      </c>
      <c r="F160" t="s">
        <v>33</v>
      </c>
      <c r="G160">
        <v>317</v>
      </c>
      <c r="H160">
        <v>301</v>
      </c>
      <c r="I160">
        <v>260</v>
      </c>
      <c r="J160">
        <v>500</v>
      </c>
      <c r="K160">
        <v>470</v>
      </c>
      <c r="L160">
        <v>317</v>
      </c>
      <c r="M160">
        <v>301</v>
      </c>
      <c r="N160">
        <v>260</v>
      </c>
      <c r="O160">
        <v>500</v>
      </c>
      <c r="P160">
        <v>470</v>
      </c>
      <c r="Q160">
        <f>G160-L160</f>
        <v>0</v>
      </c>
      <c r="R160">
        <f>H160-M160</f>
        <v>0</v>
      </c>
      <c r="S160">
        <f>I160-N160</f>
        <v>0</v>
      </c>
      <c r="T160">
        <f>J160-O160</f>
        <v>0</v>
      </c>
      <c r="U160">
        <f>K160-P160</f>
        <v>0</v>
      </c>
    </row>
    <row r="161" spans="1:21" x14ac:dyDescent="0.35">
      <c r="A161" t="s">
        <v>246</v>
      </c>
      <c r="B161" t="s">
        <v>21</v>
      </c>
      <c r="C161" t="s">
        <v>50</v>
      </c>
      <c r="D161" t="s">
        <v>51</v>
      </c>
      <c r="E161" t="s">
        <v>255</v>
      </c>
      <c r="F161" t="s">
        <v>25</v>
      </c>
      <c r="G161">
        <v>74</v>
      </c>
      <c r="H161">
        <v>70</v>
      </c>
      <c r="I161">
        <v>61</v>
      </c>
      <c r="J161">
        <v>117</v>
      </c>
      <c r="K161">
        <v>110</v>
      </c>
      <c r="L161">
        <v>74</v>
      </c>
      <c r="M161">
        <v>70</v>
      </c>
      <c r="N161">
        <v>61</v>
      </c>
      <c r="O161">
        <v>117</v>
      </c>
      <c r="P161">
        <v>110</v>
      </c>
      <c r="Q161">
        <f>G161-L161</f>
        <v>0</v>
      </c>
      <c r="R161">
        <f>H161-M161</f>
        <v>0</v>
      </c>
      <c r="S161">
        <f>I161-N161</f>
        <v>0</v>
      </c>
      <c r="T161">
        <f>J161-O161</f>
        <v>0</v>
      </c>
      <c r="U161">
        <f>K161-P161</f>
        <v>0</v>
      </c>
    </row>
    <row r="162" spans="1:21" x14ac:dyDescent="0.35">
      <c r="A162" t="s">
        <v>246</v>
      </c>
      <c r="B162" t="s">
        <v>21</v>
      </c>
      <c r="C162" t="s">
        <v>50</v>
      </c>
      <c r="D162" t="s">
        <v>51</v>
      </c>
      <c r="E162" t="s">
        <v>255</v>
      </c>
      <c r="F162" t="s">
        <v>33</v>
      </c>
      <c r="G162">
        <v>74</v>
      </c>
      <c r="H162">
        <v>70</v>
      </c>
      <c r="I162">
        <v>61</v>
      </c>
      <c r="J162">
        <v>117</v>
      </c>
      <c r="K162">
        <v>110</v>
      </c>
      <c r="L162">
        <v>74</v>
      </c>
      <c r="M162">
        <v>70</v>
      </c>
      <c r="N162">
        <v>61</v>
      </c>
      <c r="O162">
        <v>117</v>
      </c>
      <c r="P162">
        <v>110</v>
      </c>
      <c r="Q162">
        <f>G162-L162</f>
        <v>0</v>
      </c>
      <c r="R162">
        <f>H162-M162</f>
        <v>0</v>
      </c>
      <c r="S162">
        <f>I162-N162</f>
        <v>0</v>
      </c>
      <c r="T162">
        <f>J162-O162</f>
        <v>0</v>
      </c>
      <c r="U162">
        <f>K162-P162</f>
        <v>0</v>
      </c>
    </row>
    <row r="163" spans="1:21" x14ac:dyDescent="0.35">
      <c r="A163" t="s">
        <v>246</v>
      </c>
      <c r="B163" t="s">
        <v>21</v>
      </c>
      <c r="C163" t="s">
        <v>50</v>
      </c>
      <c r="D163" t="s">
        <v>51</v>
      </c>
      <c r="E163" t="s">
        <v>255</v>
      </c>
      <c r="F163" t="s">
        <v>25</v>
      </c>
      <c r="G163">
        <v>74</v>
      </c>
      <c r="H163">
        <v>70</v>
      </c>
      <c r="I163">
        <v>61</v>
      </c>
      <c r="J163">
        <v>117</v>
      </c>
      <c r="K163">
        <v>110</v>
      </c>
      <c r="L163">
        <v>74</v>
      </c>
      <c r="M163">
        <v>70</v>
      </c>
      <c r="N163">
        <v>61</v>
      </c>
      <c r="O163">
        <v>117</v>
      </c>
      <c r="P163">
        <v>110</v>
      </c>
      <c r="Q163">
        <f>G163-L163</f>
        <v>0</v>
      </c>
      <c r="R163">
        <f>H163-M163</f>
        <v>0</v>
      </c>
      <c r="S163">
        <f>I163-N163</f>
        <v>0</v>
      </c>
      <c r="T163">
        <f>J163-O163</f>
        <v>0</v>
      </c>
      <c r="U163">
        <f>K163-P163</f>
        <v>0</v>
      </c>
    </row>
    <row r="164" spans="1:21" x14ac:dyDescent="0.35">
      <c r="A164" t="s">
        <v>246</v>
      </c>
      <c r="B164" t="s">
        <v>21</v>
      </c>
      <c r="C164" t="s">
        <v>52</v>
      </c>
      <c r="D164" t="s">
        <v>53</v>
      </c>
      <c r="E164" t="s">
        <v>255</v>
      </c>
      <c r="F164" t="s">
        <v>25</v>
      </c>
      <c r="G164">
        <v>170</v>
      </c>
      <c r="H164">
        <v>161</v>
      </c>
      <c r="I164">
        <v>140</v>
      </c>
      <c r="J164">
        <v>268</v>
      </c>
      <c r="K164">
        <v>252</v>
      </c>
      <c r="L164">
        <v>170</v>
      </c>
      <c r="M164">
        <v>161</v>
      </c>
      <c r="N164">
        <v>140</v>
      </c>
      <c r="O164">
        <v>268</v>
      </c>
      <c r="P164">
        <v>252</v>
      </c>
      <c r="Q164">
        <f>G164-L164</f>
        <v>0</v>
      </c>
      <c r="R164">
        <f>H164-M164</f>
        <v>0</v>
      </c>
      <c r="S164">
        <f>I164-N164</f>
        <v>0</v>
      </c>
      <c r="T164">
        <f>J164-O164</f>
        <v>0</v>
      </c>
      <c r="U164">
        <f>K164-P164</f>
        <v>0</v>
      </c>
    </row>
    <row r="165" spans="1:21" x14ac:dyDescent="0.35">
      <c r="A165" t="s">
        <v>246</v>
      </c>
      <c r="B165" t="s">
        <v>21</v>
      </c>
      <c r="C165" t="s">
        <v>54</v>
      </c>
      <c r="D165" t="s">
        <v>55</v>
      </c>
      <c r="E165" t="s">
        <v>255</v>
      </c>
      <c r="F165" t="s">
        <v>25</v>
      </c>
      <c r="G165">
        <v>293</v>
      </c>
      <c r="H165">
        <v>278</v>
      </c>
      <c r="I165">
        <v>240</v>
      </c>
      <c r="J165">
        <v>462</v>
      </c>
      <c r="K165">
        <v>435</v>
      </c>
      <c r="L165">
        <v>293</v>
      </c>
      <c r="M165">
        <v>278</v>
      </c>
      <c r="N165">
        <v>240</v>
      </c>
      <c r="O165">
        <v>462</v>
      </c>
      <c r="P165">
        <v>435</v>
      </c>
      <c r="Q165">
        <f>G165-L165</f>
        <v>0</v>
      </c>
      <c r="R165">
        <f>H165-M165</f>
        <v>0</v>
      </c>
      <c r="S165">
        <f>I165-N165</f>
        <v>0</v>
      </c>
      <c r="T165">
        <f>J165-O165</f>
        <v>0</v>
      </c>
      <c r="U165">
        <f>K165-P165</f>
        <v>0</v>
      </c>
    </row>
    <row r="166" spans="1:21" x14ac:dyDescent="0.35">
      <c r="A166" t="s">
        <v>246</v>
      </c>
      <c r="B166" t="s">
        <v>21</v>
      </c>
      <c r="C166" t="s">
        <v>56</v>
      </c>
      <c r="D166" t="s">
        <v>57</v>
      </c>
      <c r="E166" t="s">
        <v>255</v>
      </c>
      <c r="F166" t="s">
        <v>25</v>
      </c>
      <c r="G166">
        <v>170</v>
      </c>
      <c r="H166">
        <v>161</v>
      </c>
      <c r="I166">
        <v>140</v>
      </c>
      <c r="J166">
        <v>268</v>
      </c>
      <c r="K166">
        <v>252</v>
      </c>
      <c r="L166">
        <v>170</v>
      </c>
      <c r="M166">
        <v>161</v>
      </c>
      <c r="N166">
        <v>140</v>
      </c>
      <c r="O166">
        <v>268</v>
      </c>
      <c r="P166">
        <v>252</v>
      </c>
      <c r="Q166">
        <f>G166-L166</f>
        <v>0</v>
      </c>
      <c r="R166">
        <f>H166-M166</f>
        <v>0</v>
      </c>
      <c r="S166">
        <f>I166-N166</f>
        <v>0</v>
      </c>
      <c r="T166">
        <f>J166-O166</f>
        <v>0</v>
      </c>
      <c r="U166">
        <f>K166-P166</f>
        <v>0</v>
      </c>
    </row>
    <row r="167" spans="1:21" x14ac:dyDescent="0.35">
      <c r="A167" t="s">
        <v>246</v>
      </c>
      <c r="B167" t="s">
        <v>21</v>
      </c>
      <c r="C167" t="s">
        <v>58</v>
      </c>
      <c r="D167" t="s">
        <v>59</v>
      </c>
      <c r="E167" t="s">
        <v>255</v>
      </c>
      <c r="F167" t="s">
        <v>25</v>
      </c>
      <c r="G167">
        <v>182</v>
      </c>
      <c r="H167">
        <v>173</v>
      </c>
      <c r="I167">
        <v>149</v>
      </c>
      <c r="J167">
        <v>287</v>
      </c>
      <c r="K167">
        <v>270</v>
      </c>
      <c r="L167">
        <v>182</v>
      </c>
      <c r="M167">
        <v>173</v>
      </c>
      <c r="N167">
        <v>149</v>
      </c>
      <c r="O167">
        <v>287</v>
      </c>
      <c r="P167">
        <v>270</v>
      </c>
      <c r="Q167">
        <f>G167-L167</f>
        <v>0</v>
      </c>
      <c r="R167">
        <f>H167-M167</f>
        <v>0</v>
      </c>
      <c r="S167">
        <f>I167-N167</f>
        <v>0</v>
      </c>
      <c r="T167">
        <f>J167-O167</f>
        <v>0</v>
      </c>
      <c r="U167">
        <f>K167-P167</f>
        <v>0</v>
      </c>
    </row>
    <row r="168" spans="1:21" x14ac:dyDescent="0.35">
      <c r="A168" t="s">
        <v>246</v>
      </c>
      <c r="B168" t="s">
        <v>21</v>
      </c>
      <c r="C168" t="s">
        <v>60</v>
      </c>
      <c r="D168" t="s">
        <v>61</v>
      </c>
      <c r="E168" t="s">
        <v>255</v>
      </c>
      <c r="F168" t="s">
        <v>25</v>
      </c>
      <c r="G168">
        <v>293</v>
      </c>
      <c r="H168">
        <v>278</v>
      </c>
      <c r="I168">
        <v>240</v>
      </c>
      <c r="J168">
        <v>462</v>
      </c>
      <c r="K168">
        <v>435</v>
      </c>
      <c r="L168">
        <v>293</v>
      </c>
      <c r="M168">
        <v>278</v>
      </c>
      <c r="N168">
        <v>240</v>
      </c>
      <c r="O168">
        <v>462</v>
      </c>
      <c r="P168">
        <v>435</v>
      </c>
      <c r="Q168">
        <f>G168-L168</f>
        <v>0</v>
      </c>
      <c r="R168">
        <f>H168-M168</f>
        <v>0</v>
      </c>
      <c r="S168">
        <f>I168-N168</f>
        <v>0</v>
      </c>
      <c r="T168">
        <f>J168-O168</f>
        <v>0</v>
      </c>
      <c r="U168">
        <f>K168-P168</f>
        <v>0</v>
      </c>
    </row>
    <row r="169" spans="1:21" x14ac:dyDescent="0.35">
      <c r="A169" t="s">
        <v>246</v>
      </c>
      <c r="B169" t="s">
        <v>21</v>
      </c>
      <c r="C169" t="s">
        <v>62</v>
      </c>
      <c r="D169" t="s">
        <v>63</v>
      </c>
      <c r="E169" t="s">
        <v>255</v>
      </c>
      <c r="F169" t="s">
        <v>25</v>
      </c>
      <c r="G169">
        <v>182</v>
      </c>
      <c r="H169">
        <v>173</v>
      </c>
      <c r="I169">
        <v>149</v>
      </c>
      <c r="J169">
        <v>287</v>
      </c>
      <c r="K169">
        <v>270</v>
      </c>
      <c r="L169">
        <v>182</v>
      </c>
      <c r="M169">
        <v>173</v>
      </c>
      <c r="N169">
        <v>149</v>
      </c>
      <c r="O169">
        <v>287</v>
      </c>
      <c r="P169">
        <v>270</v>
      </c>
      <c r="Q169">
        <f>G169-L169</f>
        <v>0</v>
      </c>
      <c r="R169">
        <f>H169-M169</f>
        <v>0</v>
      </c>
      <c r="S169">
        <f>I169-N169</f>
        <v>0</v>
      </c>
      <c r="T169">
        <f>J169-O169</f>
        <v>0</v>
      </c>
      <c r="U169">
        <f>K169-P169</f>
        <v>0</v>
      </c>
    </row>
    <row r="170" spans="1:21" x14ac:dyDescent="0.35">
      <c r="A170" t="s">
        <v>246</v>
      </c>
      <c r="B170" t="s">
        <v>21</v>
      </c>
      <c r="C170" t="s">
        <v>64</v>
      </c>
      <c r="D170" t="s">
        <v>65</v>
      </c>
      <c r="E170" t="s">
        <v>255</v>
      </c>
      <c r="F170" t="s">
        <v>25</v>
      </c>
      <c r="G170">
        <v>182</v>
      </c>
      <c r="H170">
        <v>173</v>
      </c>
      <c r="I170">
        <v>149</v>
      </c>
      <c r="J170">
        <v>287</v>
      </c>
      <c r="K170">
        <v>270</v>
      </c>
      <c r="L170">
        <v>182</v>
      </c>
      <c r="M170">
        <v>173</v>
      </c>
      <c r="N170">
        <v>149</v>
      </c>
      <c r="O170">
        <v>287</v>
      </c>
      <c r="P170">
        <v>270</v>
      </c>
      <c r="Q170">
        <f>G170-L170</f>
        <v>0</v>
      </c>
      <c r="R170">
        <f>H170-M170</f>
        <v>0</v>
      </c>
      <c r="S170">
        <f>I170-N170</f>
        <v>0</v>
      </c>
      <c r="T170">
        <f>J170-O170</f>
        <v>0</v>
      </c>
      <c r="U170">
        <f>K170-P170</f>
        <v>0</v>
      </c>
    </row>
    <row r="171" spans="1:21" x14ac:dyDescent="0.35">
      <c r="A171" t="s">
        <v>246</v>
      </c>
      <c r="B171" t="s">
        <v>21</v>
      </c>
      <c r="C171" t="s">
        <v>66</v>
      </c>
      <c r="D171" t="s">
        <v>67</v>
      </c>
      <c r="E171" t="s">
        <v>255</v>
      </c>
      <c r="F171" t="s">
        <v>25</v>
      </c>
      <c r="G171">
        <v>182</v>
      </c>
      <c r="H171">
        <v>173</v>
      </c>
      <c r="I171">
        <v>149</v>
      </c>
      <c r="J171">
        <v>287</v>
      </c>
      <c r="K171">
        <v>270</v>
      </c>
      <c r="L171">
        <v>182</v>
      </c>
      <c r="M171">
        <v>173</v>
      </c>
      <c r="N171">
        <v>149</v>
      </c>
      <c r="O171">
        <v>287</v>
      </c>
      <c r="P171">
        <v>270</v>
      </c>
      <c r="Q171">
        <f>G171-L171</f>
        <v>0</v>
      </c>
      <c r="R171">
        <f>H171-M171</f>
        <v>0</v>
      </c>
      <c r="S171">
        <f>I171-N171</f>
        <v>0</v>
      </c>
      <c r="T171">
        <f>J171-O171</f>
        <v>0</v>
      </c>
      <c r="U171">
        <f>K171-P171</f>
        <v>0</v>
      </c>
    </row>
    <row r="172" spans="1:21" x14ac:dyDescent="0.35">
      <c r="A172" t="s">
        <v>246</v>
      </c>
      <c r="B172" t="s">
        <v>21</v>
      </c>
      <c r="C172" t="s">
        <v>68</v>
      </c>
      <c r="D172" t="s">
        <v>69</v>
      </c>
      <c r="E172" t="s">
        <v>255</v>
      </c>
      <c r="F172" t="s">
        <v>25</v>
      </c>
      <c r="G172">
        <v>182</v>
      </c>
      <c r="H172">
        <v>173</v>
      </c>
      <c r="I172">
        <v>149</v>
      </c>
      <c r="J172">
        <v>287</v>
      </c>
      <c r="K172">
        <v>270</v>
      </c>
      <c r="L172">
        <v>182</v>
      </c>
      <c r="M172">
        <v>173</v>
      </c>
      <c r="N172">
        <v>149</v>
      </c>
      <c r="O172">
        <v>287</v>
      </c>
      <c r="P172">
        <v>270</v>
      </c>
      <c r="Q172">
        <f>G172-L172</f>
        <v>0</v>
      </c>
      <c r="R172">
        <f>H172-M172</f>
        <v>0</v>
      </c>
      <c r="S172">
        <f>I172-N172</f>
        <v>0</v>
      </c>
      <c r="T172">
        <f>J172-O172</f>
        <v>0</v>
      </c>
      <c r="U172">
        <f>K172-P172</f>
        <v>0</v>
      </c>
    </row>
    <row r="173" spans="1:21" x14ac:dyDescent="0.35">
      <c r="A173" t="s">
        <v>246</v>
      </c>
      <c r="B173" t="s">
        <v>21</v>
      </c>
      <c r="C173" t="s">
        <v>70</v>
      </c>
      <c r="D173" t="s">
        <v>71</v>
      </c>
      <c r="E173" t="s">
        <v>255</v>
      </c>
      <c r="F173" t="s">
        <v>25</v>
      </c>
      <c r="G173">
        <v>98</v>
      </c>
      <c r="H173">
        <v>93</v>
      </c>
      <c r="I173">
        <v>80</v>
      </c>
      <c r="J173">
        <v>154</v>
      </c>
      <c r="K173">
        <v>145</v>
      </c>
      <c r="L173">
        <v>98</v>
      </c>
      <c r="M173">
        <v>93</v>
      </c>
      <c r="N173">
        <v>80</v>
      </c>
      <c r="O173">
        <v>154</v>
      </c>
      <c r="P173">
        <v>145</v>
      </c>
      <c r="Q173">
        <f>G173-L173</f>
        <v>0</v>
      </c>
      <c r="R173">
        <f>H173-M173</f>
        <v>0</v>
      </c>
      <c r="S173">
        <f>I173-N173</f>
        <v>0</v>
      </c>
      <c r="T173">
        <f>J173-O173</f>
        <v>0</v>
      </c>
      <c r="U173">
        <f>K173-P173</f>
        <v>0</v>
      </c>
    </row>
    <row r="174" spans="1:21" x14ac:dyDescent="0.35">
      <c r="A174" t="s">
        <v>246</v>
      </c>
      <c r="B174" t="s">
        <v>21</v>
      </c>
      <c r="C174" t="s">
        <v>72</v>
      </c>
      <c r="D174" t="s">
        <v>73</v>
      </c>
      <c r="E174" t="s">
        <v>255</v>
      </c>
      <c r="F174" t="s">
        <v>25</v>
      </c>
      <c r="G174">
        <v>182</v>
      </c>
      <c r="H174">
        <v>173</v>
      </c>
      <c r="I174">
        <v>149</v>
      </c>
      <c r="J174">
        <v>287</v>
      </c>
      <c r="K174">
        <v>270</v>
      </c>
      <c r="L174">
        <v>182</v>
      </c>
      <c r="M174">
        <v>173</v>
      </c>
      <c r="N174">
        <v>149</v>
      </c>
      <c r="O174">
        <v>287</v>
      </c>
      <c r="P174">
        <v>270</v>
      </c>
      <c r="Q174">
        <f>G174-L174</f>
        <v>0</v>
      </c>
      <c r="R174">
        <f>H174-M174</f>
        <v>0</v>
      </c>
      <c r="S174">
        <f>I174-N174</f>
        <v>0</v>
      </c>
      <c r="T174">
        <f>J174-O174</f>
        <v>0</v>
      </c>
      <c r="U174">
        <f>K174-P174</f>
        <v>0</v>
      </c>
    </row>
    <row r="175" spans="1:21" x14ac:dyDescent="0.35">
      <c r="A175" t="s">
        <v>246</v>
      </c>
      <c r="B175" t="s">
        <v>21</v>
      </c>
      <c r="C175" t="s">
        <v>74</v>
      </c>
      <c r="D175" t="s">
        <v>75</v>
      </c>
      <c r="E175" t="s">
        <v>255</v>
      </c>
      <c r="F175" t="s">
        <v>25</v>
      </c>
      <c r="G175">
        <v>98</v>
      </c>
      <c r="H175">
        <v>93</v>
      </c>
      <c r="I175">
        <v>80</v>
      </c>
      <c r="J175">
        <v>154</v>
      </c>
      <c r="K175">
        <v>145</v>
      </c>
      <c r="L175">
        <v>98</v>
      </c>
      <c r="M175">
        <v>93</v>
      </c>
      <c r="N175">
        <v>80</v>
      </c>
      <c r="O175">
        <v>154</v>
      </c>
      <c r="P175">
        <v>145</v>
      </c>
      <c r="Q175">
        <f>G175-L175</f>
        <v>0</v>
      </c>
      <c r="R175">
        <f>H175-M175</f>
        <v>0</v>
      </c>
      <c r="S175">
        <f>I175-N175</f>
        <v>0</v>
      </c>
      <c r="T175">
        <f>J175-O175</f>
        <v>0</v>
      </c>
      <c r="U175">
        <f>K175-P175</f>
        <v>0</v>
      </c>
    </row>
    <row r="176" spans="1:21" x14ac:dyDescent="0.35">
      <c r="A176" t="s">
        <v>246</v>
      </c>
      <c r="B176" t="s">
        <v>21</v>
      </c>
      <c r="C176" t="s">
        <v>76</v>
      </c>
      <c r="D176" t="s">
        <v>77</v>
      </c>
      <c r="E176" t="s">
        <v>255</v>
      </c>
      <c r="F176" t="s">
        <v>25</v>
      </c>
      <c r="G176">
        <v>182</v>
      </c>
      <c r="H176">
        <v>173</v>
      </c>
      <c r="I176">
        <v>149</v>
      </c>
      <c r="J176">
        <v>287</v>
      </c>
      <c r="K176">
        <v>270</v>
      </c>
      <c r="L176">
        <v>182</v>
      </c>
      <c r="M176">
        <v>173</v>
      </c>
      <c r="N176">
        <v>149</v>
      </c>
      <c r="O176">
        <v>287</v>
      </c>
      <c r="P176">
        <v>270</v>
      </c>
      <c r="Q176">
        <f>G176-L176</f>
        <v>0</v>
      </c>
      <c r="R176">
        <f>H176-M176</f>
        <v>0</v>
      </c>
      <c r="S176">
        <f>I176-N176</f>
        <v>0</v>
      </c>
      <c r="T176">
        <f>J176-O176</f>
        <v>0</v>
      </c>
      <c r="U176">
        <f>K176-P176</f>
        <v>0</v>
      </c>
    </row>
    <row r="177" spans="1:21" x14ac:dyDescent="0.35">
      <c r="A177" t="s">
        <v>246</v>
      </c>
      <c r="B177" t="s">
        <v>21</v>
      </c>
      <c r="C177" t="s">
        <v>78</v>
      </c>
      <c r="D177" t="s">
        <v>79</v>
      </c>
      <c r="E177" t="s">
        <v>255</v>
      </c>
      <c r="F177" t="s">
        <v>25</v>
      </c>
      <c r="G177">
        <v>182</v>
      </c>
      <c r="H177">
        <v>173</v>
      </c>
      <c r="I177">
        <v>149</v>
      </c>
      <c r="J177">
        <v>287</v>
      </c>
      <c r="K177">
        <v>270</v>
      </c>
      <c r="L177">
        <v>182</v>
      </c>
      <c r="M177">
        <v>173</v>
      </c>
      <c r="N177">
        <v>149</v>
      </c>
      <c r="O177">
        <v>287</v>
      </c>
      <c r="P177">
        <v>270</v>
      </c>
      <c r="Q177">
        <f>G177-L177</f>
        <v>0</v>
      </c>
      <c r="R177">
        <f>H177-M177</f>
        <v>0</v>
      </c>
      <c r="S177">
        <f>I177-N177</f>
        <v>0</v>
      </c>
      <c r="T177">
        <f>J177-O177</f>
        <v>0</v>
      </c>
      <c r="U177">
        <f>K177-P177</f>
        <v>0</v>
      </c>
    </row>
    <row r="178" spans="1:21" x14ac:dyDescent="0.35">
      <c r="A178" t="s">
        <v>246</v>
      </c>
      <c r="B178" t="s">
        <v>21</v>
      </c>
      <c r="C178" t="s">
        <v>80</v>
      </c>
      <c r="D178" t="s">
        <v>81</v>
      </c>
      <c r="E178" t="s">
        <v>255</v>
      </c>
      <c r="F178" t="s">
        <v>25</v>
      </c>
      <c r="G178">
        <v>182</v>
      </c>
      <c r="H178">
        <v>173</v>
      </c>
      <c r="I178">
        <v>149</v>
      </c>
      <c r="J178">
        <v>287</v>
      </c>
      <c r="K178">
        <v>270</v>
      </c>
      <c r="L178">
        <v>182</v>
      </c>
      <c r="M178">
        <v>173</v>
      </c>
      <c r="N178">
        <v>149</v>
      </c>
      <c r="O178">
        <v>287</v>
      </c>
      <c r="P178">
        <v>270</v>
      </c>
      <c r="Q178">
        <f>G178-L178</f>
        <v>0</v>
      </c>
      <c r="R178">
        <f>H178-M178</f>
        <v>0</v>
      </c>
      <c r="S178">
        <f>I178-N178</f>
        <v>0</v>
      </c>
      <c r="T178">
        <f>J178-O178</f>
        <v>0</v>
      </c>
      <c r="U178">
        <f>K178-P178</f>
        <v>0</v>
      </c>
    </row>
    <row r="179" spans="1:21" x14ac:dyDescent="0.35">
      <c r="A179" t="s">
        <v>246</v>
      </c>
      <c r="B179" t="s">
        <v>21</v>
      </c>
      <c r="C179" t="s">
        <v>82</v>
      </c>
      <c r="D179" t="s">
        <v>83</v>
      </c>
      <c r="E179" t="s">
        <v>255</v>
      </c>
      <c r="F179" t="s">
        <v>25</v>
      </c>
      <c r="G179">
        <v>182</v>
      </c>
      <c r="H179">
        <v>173</v>
      </c>
      <c r="I179">
        <v>149</v>
      </c>
      <c r="J179">
        <v>287</v>
      </c>
      <c r="K179">
        <v>270</v>
      </c>
      <c r="L179">
        <v>182</v>
      </c>
      <c r="M179">
        <v>173</v>
      </c>
      <c r="N179">
        <v>149</v>
      </c>
      <c r="O179">
        <v>287</v>
      </c>
      <c r="P179">
        <v>270</v>
      </c>
      <c r="Q179">
        <f>G179-L179</f>
        <v>0</v>
      </c>
      <c r="R179">
        <f>H179-M179</f>
        <v>0</v>
      </c>
      <c r="S179">
        <f>I179-N179</f>
        <v>0</v>
      </c>
      <c r="T179">
        <f>J179-O179</f>
        <v>0</v>
      </c>
      <c r="U179">
        <f>K179-P179</f>
        <v>0</v>
      </c>
    </row>
    <row r="180" spans="1:21" x14ac:dyDescent="0.35">
      <c r="A180" t="s">
        <v>246</v>
      </c>
      <c r="B180" t="s">
        <v>21</v>
      </c>
      <c r="C180" t="s">
        <v>84</v>
      </c>
      <c r="D180" t="s">
        <v>85</v>
      </c>
      <c r="E180" t="s">
        <v>255</v>
      </c>
      <c r="F180" t="s">
        <v>25</v>
      </c>
      <c r="G180">
        <v>98</v>
      </c>
      <c r="H180">
        <v>93</v>
      </c>
      <c r="I180">
        <v>80</v>
      </c>
      <c r="J180">
        <v>154</v>
      </c>
      <c r="K180">
        <v>145</v>
      </c>
      <c r="L180">
        <v>98</v>
      </c>
      <c r="M180">
        <v>93</v>
      </c>
      <c r="N180">
        <v>80</v>
      </c>
      <c r="O180">
        <v>154</v>
      </c>
      <c r="P180">
        <v>145</v>
      </c>
      <c r="Q180">
        <f>G180-L180</f>
        <v>0</v>
      </c>
      <c r="R180">
        <f>H180-M180</f>
        <v>0</v>
      </c>
      <c r="S180">
        <f>I180-N180</f>
        <v>0</v>
      </c>
      <c r="T180">
        <f>J180-O180</f>
        <v>0</v>
      </c>
      <c r="U180">
        <f>K180-P180</f>
        <v>0</v>
      </c>
    </row>
    <row r="181" spans="1:21" x14ac:dyDescent="0.35">
      <c r="A181" t="s">
        <v>246</v>
      </c>
      <c r="B181" t="s">
        <v>21</v>
      </c>
      <c r="C181" t="s">
        <v>84</v>
      </c>
      <c r="D181" t="s">
        <v>85</v>
      </c>
      <c r="E181" t="s">
        <v>255</v>
      </c>
      <c r="F181" t="s">
        <v>25</v>
      </c>
      <c r="G181">
        <v>98</v>
      </c>
      <c r="H181">
        <v>93</v>
      </c>
      <c r="I181">
        <v>80</v>
      </c>
      <c r="J181">
        <v>154</v>
      </c>
      <c r="K181">
        <v>145</v>
      </c>
      <c r="L181">
        <v>98</v>
      </c>
      <c r="M181">
        <v>93</v>
      </c>
      <c r="N181">
        <v>80</v>
      </c>
      <c r="O181">
        <v>154</v>
      </c>
      <c r="P181">
        <v>145</v>
      </c>
      <c r="Q181">
        <f>G181-L181</f>
        <v>0</v>
      </c>
      <c r="R181">
        <f>H181-M181</f>
        <v>0</v>
      </c>
      <c r="S181">
        <f>I181-N181</f>
        <v>0</v>
      </c>
      <c r="T181">
        <f>J181-O181</f>
        <v>0</v>
      </c>
      <c r="U181">
        <f>K181-P181</f>
        <v>0</v>
      </c>
    </row>
    <row r="182" spans="1:21" x14ac:dyDescent="0.35">
      <c r="A182" t="s">
        <v>246</v>
      </c>
      <c r="B182" t="s">
        <v>21</v>
      </c>
      <c r="C182" t="s">
        <v>84</v>
      </c>
      <c r="D182" t="s">
        <v>85</v>
      </c>
      <c r="E182" t="s">
        <v>255</v>
      </c>
      <c r="F182" t="s">
        <v>25</v>
      </c>
      <c r="G182">
        <v>98</v>
      </c>
      <c r="H182">
        <v>93</v>
      </c>
      <c r="I182">
        <v>80</v>
      </c>
      <c r="J182">
        <v>154</v>
      </c>
      <c r="K182">
        <v>145</v>
      </c>
      <c r="L182">
        <v>98</v>
      </c>
      <c r="M182">
        <v>93</v>
      </c>
      <c r="N182">
        <v>80</v>
      </c>
      <c r="O182">
        <v>154</v>
      </c>
      <c r="P182">
        <v>145</v>
      </c>
      <c r="Q182">
        <f>G182-L182</f>
        <v>0</v>
      </c>
      <c r="R182">
        <f>H182-M182</f>
        <v>0</v>
      </c>
      <c r="S182">
        <f>I182-N182</f>
        <v>0</v>
      </c>
      <c r="T182">
        <f>J182-O182</f>
        <v>0</v>
      </c>
      <c r="U182">
        <f>K182-P182</f>
        <v>0</v>
      </c>
    </row>
    <row r="183" spans="1:21" x14ac:dyDescent="0.35">
      <c r="A183" t="s">
        <v>246</v>
      </c>
      <c r="B183" t="s">
        <v>21</v>
      </c>
      <c r="C183" t="s">
        <v>243</v>
      </c>
      <c r="D183" t="s">
        <v>86</v>
      </c>
      <c r="E183" t="s">
        <v>255</v>
      </c>
      <c r="F183" t="s">
        <v>25</v>
      </c>
      <c r="G183">
        <v>227</v>
      </c>
      <c r="H183">
        <v>207</v>
      </c>
      <c r="I183">
        <v>178</v>
      </c>
      <c r="J183">
        <v>376</v>
      </c>
      <c r="K183">
        <v>347</v>
      </c>
      <c r="L183">
        <v>172</v>
      </c>
      <c r="M183">
        <v>163</v>
      </c>
      <c r="N183">
        <v>141</v>
      </c>
      <c r="O183">
        <v>271</v>
      </c>
      <c r="P183">
        <v>255</v>
      </c>
      <c r="Q183">
        <f>G183-L183</f>
        <v>55</v>
      </c>
      <c r="R183">
        <f>H183-M183</f>
        <v>44</v>
      </c>
      <c r="S183">
        <f>I183-N183</f>
        <v>37</v>
      </c>
      <c r="T183">
        <f>J183-O183</f>
        <v>105</v>
      </c>
      <c r="U183">
        <f>K183-P183</f>
        <v>92</v>
      </c>
    </row>
    <row r="184" spans="1:21" x14ac:dyDescent="0.35">
      <c r="A184" t="s">
        <v>246</v>
      </c>
      <c r="B184" t="s">
        <v>21</v>
      </c>
      <c r="C184" t="s">
        <v>244</v>
      </c>
      <c r="D184" t="s">
        <v>87</v>
      </c>
      <c r="E184" t="s">
        <v>255</v>
      </c>
      <c r="F184" t="s">
        <v>25</v>
      </c>
      <c r="G184">
        <v>227</v>
      </c>
      <c r="H184">
        <v>207</v>
      </c>
      <c r="I184">
        <v>178</v>
      </c>
      <c r="J184">
        <v>376</v>
      </c>
      <c r="K184">
        <v>347</v>
      </c>
      <c r="L184">
        <v>172</v>
      </c>
      <c r="M184">
        <v>163</v>
      </c>
      <c r="N184">
        <v>141</v>
      </c>
      <c r="O184">
        <v>271</v>
      </c>
      <c r="P184">
        <v>255</v>
      </c>
      <c r="Q184">
        <f>G184-L184</f>
        <v>55</v>
      </c>
      <c r="R184">
        <f>H184-M184</f>
        <v>44</v>
      </c>
      <c r="S184">
        <f>I184-N184</f>
        <v>37</v>
      </c>
      <c r="T184">
        <f>J184-O184</f>
        <v>105</v>
      </c>
      <c r="U184">
        <f>K184-P184</f>
        <v>92</v>
      </c>
    </row>
    <row r="185" spans="1:21" x14ac:dyDescent="0.35">
      <c r="A185" t="s">
        <v>246</v>
      </c>
      <c r="B185" t="s">
        <v>21</v>
      </c>
      <c r="C185" t="s">
        <v>245</v>
      </c>
      <c r="D185" t="s">
        <v>88</v>
      </c>
      <c r="E185" t="s">
        <v>255</v>
      </c>
      <c r="F185" t="s">
        <v>25</v>
      </c>
      <c r="G185">
        <v>151</v>
      </c>
      <c r="H185">
        <v>138</v>
      </c>
      <c r="I185">
        <v>118</v>
      </c>
      <c r="J185">
        <v>250</v>
      </c>
      <c r="K185">
        <v>231</v>
      </c>
      <c r="L185">
        <v>117</v>
      </c>
      <c r="M185">
        <v>111</v>
      </c>
      <c r="N185">
        <v>96</v>
      </c>
      <c r="O185">
        <v>184</v>
      </c>
      <c r="P185">
        <v>174</v>
      </c>
      <c r="Q185">
        <f>G185-L185</f>
        <v>34</v>
      </c>
      <c r="R185">
        <f>H185-M185</f>
        <v>27</v>
      </c>
      <c r="S185">
        <f>I185-N185</f>
        <v>22</v>
      </c>
      <c r="T185">
        <f>J185-O185</f>
        <v>66</v>
      </c>
      <c r="U185">
        <f>K185-P185</f>
        <v>57</v>
      </c>
    </row>
    <row r="186" spans="1:21" x14ac:dyDescent="0.35">
      <c r="A186" t="s">
        <v>246</v>
      </c>
      <c r="B186" t="s">
        <v>21</v>
      </c>
      <c r="C186" t="s">
        <v>245</v>
      </c>
      <c r="D186" t="s">
        <v>89</v>
      </c>
      <c r="E186" t="s">
        <v>255</v>
      </c>
      <c r="F186" t="s">
        <v>25</v>
      </c>
      <c r="G186">
        <v>151</v>
      </c>
      <c r="H186">
        <v>138</v>
      </c>
      <c r="I186">
        <v>118</v>
      </c>
      <c r="J186">
        <v>250</v>
      </c>
      <c r="K186">
        <v>231</v>
      </c>
      <c r="L186">
        <v>117</v>
      </c>
      <c r="M186">
        <v>111</v>
      </c>
      <c r="N186">
        <v>96</v>
      </c>
      <c r="O186">
        <v>184</v>
      </c>
      <c r="P186">
        <v>174</v>
      </c>
      <c r="Q186">
        <f>G186-L186</f>
        <v>34</v>
      </c>
      <c r="R186">
        <f>H186-M186</f>
        <v>27</v>
      </c>
      <c r="S186">
        <f>I186-N186</f>
        <v>22</v>
      </c>
      <c r="T186">
        <f>J186-O186</f>
        <v>66</v>
      </c>
      <c r="U186">
        <f>K186-P186</f>
        <v>57</v>
      </c>
    </row>
    <row r="187" spans="1:21" x14ac:dyDescent="0.35">
      <c r="A187" t="s">
        <v>246</v>
      </c>
      <c r="B187" t="s">
        <v>21</v>
      </c>
      <c r="C187" t="s">
        <v>90</v>
      </c>
      <c r="D187" t="s">
        <v>91</v>
      </c>
      <c r="E187" t="s">
        <v>255</v>
      </c>
      <c r="F187" t="s">
        <v>33</v>
      </c>
      <c r="G187">
        <v>74</v>
      </c>
      <c r="H187">
        <v>70</v>
      </c>
      <c r="I187">
        <v>61</v>
      </c>
      <c r="J187">
        <v>117</v>
      </c>
      <c r="K187">
        <v>110</v>
      </c>
      <c r="L187">
        <v>74</v>
      </c>
      <c r="M187">
        <v>70</v>
      </c>
      <c r="N187">
        <v>61</v>
      </c>
      <c r="O187">
        <v>117</v>
      </c>
      <c r="P187">
        <v>110</v>
      </c>
      <c r="Q187">
        <f>G187-L187</f>
        <v>0</v>
      </c>
      <c r="R187">
        <f>H187-M187</f>
        <v>0</v>
      </c>
      <c r="S187">
        <f>I187-N187</f>
        <v>0</v>
      </c>
      <c r="T187">
        <f>J187-O187</f>
        <v>0</v>
      </c>
      <c r="U187">
        <f>K187-P187</f>
        <v>0</v>
      </c>
    </row>
    <row r="188" spans="1:21" x14ac:dyDescent="0.35">
      <c r="A188" t="s">
        <v>246</v>
      </c>
      <c r="B188" t="s">
        <v>21</v>
      </c>
      <c r="C188" t="s">
        <v>92</v>
      </c>
      <c r="D188" t="s">
        <v>93</v>
      </c>
      <c r="E188" t="s">
        <v>255</v>
      </c>
      <c r="F188" t="s">
        <v>33</v>
      </c>
      <c r="G188">
        <v>317</v>
      </c>
      <c r="H188">
        <v>301</v>
      </c>
      <c r="I188">
        <v>260</v>
      </c>
      <c r="J188">
        <v>500</v>
      </c>
      <c r="K188">
        <v>470</v>
      </c>
      <c r="L188">
        <v>317</v>
      </c>
      <c r="M188">
        <v>301</v>
      </c>
      <c r="N188">
        <v>260</v>
      </c>
      <c r="O188">
        <v>500</v>
      </c>
      <c r="P188">
        <v>470</v>
      </c>
      <c r="Q188">
        <f>G188-L188</f>
        <v>0</v>
      </c>
      <c r="R188">
        <f>H188-M188</f>
        <v>0</v>
      </c>
      <c r="S188">
        <f>I188-N188</f>
        <v>0</v>
      </c>
      <c r="T188">
        <f>J188-O188</f>
        <v>0</v>
      </c>
      <c r="U188">
        <f>K188-P188</f>
        <v>0</v>
      </c>
    </row>
    <row r="189" spans="1:21" x14ac:dyDescent="0.35">
      <c r="A189" t="s">
        <v>246</v>
      </c>
      <c r="B189" t="s">
        <v>21</v>
      </c>
      <c r="C189" t="s">
        <v>94</v>
      </c>
      <c r="D189" t="s">
        <v>95</v>
      </c>
      <c r="E189" t="s">
        <v>255</v>
      </c>
      <c r="F189" t="s">
        <v>25</v>
      </c>
      <c r="G189">
        <v>74</v>
      </c>
      <c r="H189">
        <v>70</v>
      </c>
      <c r="I189">
        <v>61</v>
      </c>
      <c r="J189">
        <v>117</v>
      </c>
      <c r="K189">
        <v>110</v>
      </c>
      <c r="L189">
        <v>74</v>
      </c>
      <c r="M189">
        <v>70</v>
      </c>
      <c r="N189">
        <v>61</v>
      </c>
      <c r="O189">
        <v>117</v>
      </c>
      <c r="P189">
        <v>110</v>
      </c>
      <c r="Q189">
        <f>G189-L189</f>
        <v>0</v>
      </c>
      <c r="R189">
        <f>H189-M189</f>
        <v>0</v>
      </c>
      <c r="S189">
        <f>I189-N189</f>
        <v>0</v>
      </c>
      <c r="T189">
        <f>J189-O189</f>
        <v>0</v>
      </c>
      <c r="U189">
        <f>K189-P189</f>
        <v>0</v>
      </c>
    </row>
    <row r="190" spans="1:21" x14ac:dyDescent="0.35">
      <c r="A190" t="s">
        <v>246</v>
      </c>
      <c r="B190" t="s">
        <v>21</v>
      </c>
      <c r="C190" t="s">
        <v>96</v>
      </c>
      <c r="D190" t="s">
        <v>97</v>
      </c>
      <c r="E190" t="s">
        <v>255</v>
      </c>
      <c r="F190" t="s">
        <v>33</v>
      </c>
      <c r="G190">
        <v>317</v>
      </c>
      <c r="H190">
        <v>301</v>
      </c>
      <c r="I190">
        <v>260</v>
      </c>
      <c r="J190">
        <v>500</v>
      </c>
      <c r="K190">
        <v>470</v>
      </c>
      <c r="L190">
        <v>317</v>
      </c>
      <c r="M190">
        <v>301</v>
      </c>
      <c r="N190">
        <v>260</v>
      </c>
      <c r="O190">
        <v>500</v>
      </c>
      <c r="P190">
        <v>470</v>
      </c>
      <c r="Q190">
        <f>G190-L190</f>
        <v>0</v>
      </c>
      <c r="R190">
        <f>H190-M190</f>
        <v>0</v>
      </c>
      <c r="S190">
        <f>I190-N190</f>
        <v>0</v>
      </c>
      <c r="T190">
        <f>J190-O190</f>
        <v>0</v>
      </c>
      <c r="U190">
        <f>K190-P190</f>
        <v>0</v>
      </c>
    </row>
    <row r="191" spans="1:21" x14ac:dyDescent="0.35">
      <c r="A191" t="s">
        <v>246</v>
      </c>
      <c r="B191" t="s">
        <v>21</v>
      </c>
      <c r="C191" t="s">
        <v>98</v>
      </c>
      <c r="D191" t="s">
        <v>99</v>
      </c>
      <c r="E191" t="s">
        <v>255</v>
      </c>
      <c r="F191" t="s">
        <v>33</v>
      </c>
      <c r="G191">
        <v>367</v>
      </c>
      <c r="H191">
        <v>348</v>
      </c>
      <c r="I191">
        <v>301</v>
      </c>
      <c r="J191">
        <v>579</v>
      </c>
      <c r="K191">
        <v>544</v>
      </c>
      <c r="L191">
        <v>367</v>
      </c>
      <c r="M191">
        <v>348</v>
      </c>
      <c r="N191">
        <v>301</v>
      </c>
      <c r="O191">
        <v>579</v>
      </c>
      <c r="P191">
        <v>544</v>
      </c>
      <c r="Q191">
        <f>G191-L191</f>
        <v>0</v>
      </c>
      <c r="R191">
        <f>H191-M191</f>
        <v>0</v>
      </c>
      <c r="S191">
        <f>I191-N191</f>
        <v>0</v>
      </c>
      <c r="T191">
        <f>J191-O191</f>
        <v>0</v>
      </c>
      <c r="U191">
        <f>K191-P191</f>
        <v>0</v>
      </c>
    </row>
    <row r="192" spans="1:21" x14ac:dyDescent="0.35">
      <c r="A192" t="s">
        <v>246</v>
      </c>
      <c r="B192" t="s">
        <v>21</v>
      </c>
      <c r="C192" t="s">
        <v>100</v>
      </c>
      <c r="D192" t="s">
        <v>101</v>
      </c>
      <c r="E192" t="s">
        <v>255</v>
      </c>
      <c r="F192" t="s">
        <v>25</v>
      </c>
      <c r="G192">
        <v>212</v>
      </c>
      <c r="H192">
        <v>201</v>
      </c>
      <c r="I192">
        <v>174</v>
      </c>
      <c r="J192">
        <v>334</v>
      </c>
      <c r="K192">
        <v>314</v>
      </c>
      <c r="L192">
        <v>212</v>
      </c>
      <c r="M192">
        <v>201</v>
      </c>
      <c r="N192">
        <v>174</v>
      </c>
      <c r="O192">
        <v>334</v>
      </c>
      <c r="P192">
        <v>314</v>
      </c>
      <c r="Q192">
        <f>G192-L192</f>
        <v>0</v>
      </c>
      <c r="R192">
        <f>H192-M192</f>
        <v>0</v>
      </c>
      <c r="S192">
        <f>I192-N192</f>
        <v>0</v>
      </c>
      <c r="T192">
        <f>J192-O192</f>
        <v>0</v>
      </c>
      <c r="U192">
        <f>K192-P192</f>
        <v>0</v>
      </c>
    </row>
    <row r="193" spans="1:21" x14ac:dyDescent="0.35">
      <c r="A193" t="s">
        <v>246</v>
      </c>
      <c r="B193" t="s">
        <v>21</v>
      </c>
      <c r="C193" t="s">
        <v>100</v>
      </c>
      <c r="D193" t="s">
        <v>101</v>
      </c>
      <c r="E193" t="s">
        <v>255</v>
      </c>
      <c r="F193" t="s">
        <v>33</v>
      </c>
      <c r="G193">
        <v>212</v>
      </c>
      <c r="H193">
        <v>201</v>
      </c>
      <c r="I193">
        <v>174</v>
      </c>
      <c r="J193">
        <v>334</v>
      </c>
      <c r="K193">
        <v>314</v>
      </c>
      <c r="L193">
        <v>212</v>
      </c>
      <c r="M193">
        <v>201</v>
      </c>
      <c r="N193">
        <v>174</v>
      </c>
      <c r="O193">
        <v>334</v>
      </c>
      <c r="P193">
        <v>314</v>
      </c>
      <c r="Q193">
        <f>G193-L193</f>
        <v>0</v>
      </c>
      <c r="R193">
        <f>H193-M193</f>
        <v>0</v>
      </c>
      <c r="S193">
        <f>I193-N193</f>
        <v>0</v>
      </c>
      <c r="T193">
        <f>J193-O193</f>
        <v>0</v>
      </c>
      <c r="U193">
        <f>K193-P193</f>
        <v>0</v>
      </c>
    </row>
    <row r="194" spans="1:21" x14ac:dyDescent="0.35">
      <c r="A194" t="s">
        <v>246</v>
      </c>
      <c r="B194" t="s">
        <v>21</v>
      </c>
      <c r="C194" t="s">
        <v>102</v>
      </c>
      <c r="D194" t="s">
        <v>103</v>
      </c>
      <c r="E194" t="s">
        <v>255</v>
      </c>
      <c r="F194" t="s">
        <v>33</v>
      </c>
      <c r="G194">
        <v>549</v>
      </c>
      <c r="H194">
        <v>520</v>
      </c>
      <c r="I194">
        <v>451</v>
      </c>
      <c r="J194">
        <v>866</v>
      </c>
      <c r="K194">
        <v>814</v>
      </c>
      <c r="L194">
        <v>549</v>
      </c>
      <c r="M194">
        <v>520</v>
      </c>
      <c r="N194">
        <v>451</v>
      </c>
      <c r="O194">
        <v>866</v>
      </c>
      <c r="P194">
        <v>814</v>
      </c>
      <c r="Q194">
        <f>G194-L194</f>
        <v>0</v>
      </c>
      <c r="R194">
        <f>H194-M194</f>
        <v>0</v>
      </c>
      <c r="S194">
        <f>I194-N194</f>
        <v>0</v>
      </c>
      <c r="T194">
        <f>J194-O194</f>
        <v>0</v>
      </c>
      <c r="U194">
        <f>K194-P194</f>
        <v>0</v>
      </c>
    </row>
    <row r="195" spans="1:21" x14ac:dyDescent="0.35">
      <c r="A195" t="s">
        <v>246</v>
      </c>
      <c r="B195" t="s">
        <v>21</v>
      </c>
      <c r="C195" t="s">
        <v>102</v>
      </c>
      <c r="D195" t="s">
        <v>103</v>
      </c>
      <c r="E195" t="s">
        <v>255</v>
      </c>
      <c r="F195" t="s">
        <v>25</v>
      </c>
      <c r="G195">
        <v>549</v>
      </c>
      <c r="H195">
        <v>520</v>
      </c>
      <c r="I195">
        <v>451</v>
      </c>
      <c r="J195">
        <v>866</v>
      </c>
      <c r="K195">
        <v>814</v>
      </c>
      <c r="L195">
        <v>549</v>
      </c>
      <c r="M195">
        <v>520</v>
      </c>
      <c r="N195">
        <v>451</v>
      </c>
      <c r="O195">
        <v>866</v>
      </c>
      <c r="P195">
        <v>814</v>
      </c>
      <c r="Q195">
        <f>G195-L195</f>
        <v>0</v>
      </c>
      <c r="R195">
        <f>H195-M195</f>
        <v>0</v>
      </c>
      <c r="S195">
        <f>I195-N195</f>
        <v>0</v>
      </c>
      <c r="T195">
        <f>J195-O195</f>
        <v>0</v>
      </c>
      <c r="U195">
        <f>K195-P195</f>
        <v>0</v>
      </c>
    </row>
    <row r="196" spans="1:21" x14ac:dyDescent="0.35">
      <c r="A196" t="s">
        <v>246</v>
      </c>
      <c r="B196" t="s">
        <v>21</v>
      </c>
      <c r="C196" t="s">
        <v>104</v>
      </c>
      <c r="D196" t="s">
        <v>105</v>
      </c>
      <c r="E196" t="s">
        <v>255</v>
      </c>
      <c r="F196" t="s">
        <v>25</v>
      </c>
      <c r="G196">
        <v>549</v>
      </c>
      <c r="H196">
        <v>520</v>
      </c>
      <c r="I196">
        <v>451</v>
      </c>
      <c r="J196">
        <v>866</v>
      </c>
      <c r="K196">
        <v>814</v>
      </c>
      <c r="L196">
        <v>549</v>
      </c>
      <c r="M196">
        <v>520</v>
      </c>
      <c r="N196">
        <v>451</v>
      </c>
      <c r="O196">
        <v>866</v>
      </c>
      <c r="P196">
        <v>814</v>
      </c>
      <c r="Q196">
        <f>G196-L196</f>
        <v>0</v>
      </c>
      <c r="R196">
        <f>H196-M196</f>
        <v>0</v>
      </c>
      <c r="S196">
        <f>I196-N196</f>
        <v>0</v>
      </c>
      <c r="T196">
        <f>J196-O196</f>
        <v>0</v>
      </c>
      <c r="U196">
        <f>K196-P196</f>
        <v>0</v>
      </c>
    </row>
    <row r="197" spans="1:21" x14ac:dyDescent="0.35">
      <c r="A197" t="s">
        <v>246</v>
      </c>
      <c r="B197" t="s">
        <v>21</v>
      </c>
      <c r="C197" t="s">
        <v>104</v>
      </c>
      <c r="D197" t="s">
        <v>105</v>
      </c>
      <c r="E197" t="s">
        <v>255</v>
      </c>
      <c r="F197" t="s">
        <v>33</v>
      </c>
      <c r="G197">
        <v>549</v>
      </c>
      <c r="H197">
        <v>520</v>
      </c>
      <c r="I197">
        <v>451</v>
      </c>
      <c r="J197">
        <v>866</v>
      </c>
      <c r="K197">
        <v>814</v>
      </c>
      <c r="L197">
        <v>549</v>
      </c>
      <c r="M197">
        <v>520</v>
      </c>
      <c r="N197">
        <v>451</v>
      </c>
      <c r="O197">
        <v>866</v>
      </c>
      <c r="P197">
        <v>814</v>
      </c>
      <c r="Q197">
        <f>G197-L197</f>
        <v>0</v>
      </c>
      <c r="R197">
        <f>H197-M197</f>
        <v>0</v>
      </c>
      <c r="S197">
        <f>I197-N197</f>
        <v>0</v>
      </c>
      <c r="T197">
        <f>J197-O197</f>
        <v>0</v>
      </c>
      <c r="U197">
        <f>K197-P197</f>
        <v>0</v>
      </c>
    </row>
    <row r="198" spans="1:21" x14ac:dyDescent="0.35">
      <c r="A198" t="s">
        <v>246</v>
      </c>
      <c r="B198" t="s">
        <v>21</v>
      </c>
      <c r="C198" t="s">
        <v>104</v>
      </c>
      <c r="D198" t="s">
        <v>105</v>
      </c>
      <c r="E198" t="s">
        <v>255</v>
      </c>
      <c r="F198" t="s">
        <v>33</v>
      </c>
      <c r="G198">
        <v>549</v>
      </c>
      <c r="H198">
        <v>520</v>
      </c>
      <c r="I198">
        <v>451</v>
      </c>
      <c r="J198">
        <v>866</v>
      </c>
      <c r="K198">
        <v>814</v>
      </c>
      <c r="L198">
        <v>549</v>
      </c>
      <c r="M198">
        <v>520</v>
      </c>
      <c r="N198">
        <v>451</v>
      </c>
      <c r="O198">
        <v>866</v>
      </c>
      <c r="P198">
        <v>814</v>
      </c>
      <c r="Q198">
        <f>G198-L198</f>
        <v>0</v>
      </c>
      <c r="R198">
        <f>H198-M198</f>
        <v>0</v>
      </c>
      <c r="S198">
        <f>I198-N198</f>
        <v>0</v>
      </c>
      <c r="T198">
        <f>J198-O198</f>
        <v>0</v>
      </c>
      <c r="U198">
        <f>K198-P198</f>
        <v>0</v>
      </c>
    </row>
    <row r="199" spans="1:21" x14ac:dyDescent="0.35">
      <c r="A199" t="s">
        <v>246</v>
      </c>
      <c r="B199" t="s">
        <v>21</v>
      </c>
      <c r="C199" t="s">
        <v>104</v>
      </c>
      <c r="D199" t="s">
        <v>105</v>
      </c>
      <c r="E199" t="s">
        <v>255</v>
      </c>
      <c r="F199" t="s">
        <v>25</v>
      </c>
      <c r="G199">
        <v>549</v>
      </c>
      <c r="H199">
        <v>520</v>
      </c>
      <c r="I199">
        <v>451</v>
      </c>
      <c r="J199">
        <v>866</v>
      </c>
      <c r="K199">
        <v>814</v>
      </c>
      <c r="L199">
        <v>549</v>
      </c>
      <c r="M199">
        <v>520</v>
      </c>
      <c r="N199">
        <v>451</v>
      </c>
      <c r="O199">
        <v>866</v>
      </c>
      <c r="P199">
        <v>814</v>
      </c>
      <c r="Q199">
        <f>G199-L199</f>
        <v>0</v>
      </c>
      <c r="R199">
        <f>H199-M199</f>
        <v>0</v>
      </c>
      <c r="S199">
        <f>I199-N199</f>
        <v>0</v>
      </c>
      <c r="T199">
        <f>J199-O199</f>
        <v>0</v>
      </c>
      <c r="U199">
        <f>K199-P199</f>
        <v>0</v>
      </c>
    </row>
    <row r="200" spans="1:21" x14ac:dyDescent="0.35">
      <c r="A200" t="s">
        <v>246</v>
      </c>
      <c r="B200" t="s">
        <v>21</v>
      </c>
      <c r="C200" t="s">
        <v>106</v>
      </c>
      <c r="D200" t="s">
        <v>107</v>
      </c>
      <c r="E200" t="s">
        <v>255</v>
      </c>
      <c r="F200" t="s">
        <v>33</v>
      </c>
      <c r="G200">
        <v>488</v>
      </c>
      <c r="H200">
        <v>463</v>
      </c>
      <c r="I200">
        <v>401</v>
      </c>
      <c r="J200">
        <v>769</v>
      </c>
      <c r="K200">
        <v>724</v>
      </c>
      <c r="L200">
        <v>488</v>
      </c>
      <c r="M200">
        <v>463</v>
      </c>
      <c r="N200">
        <v>401</v>
      </c>
      <c r="O200">
        <v>769</v>
      </c>
      <c r="P200">
        <v>724</v>
      </c>
      <c r="Q200">
        <f>G200-L200</f>
        <v>0</v>
      </c>
      <c r="R200">
        <f>H200-M200</f>
        <v>0</v>
      </c>
      <c r="S200">
        <f>I200-N200</f>
        <v>0</v>
      </c>
      <c r="T200">
        <f>J200-O200</f>
        <v>0</v>
      </c>
      <c r="U200">
        <f>K200-P200</f>
        <v>0</v>
      </c>
    </row>
    <row r="201" spans="1:21" x14ac:dyDescent="0.35">
      <c r="A201" t="s">
        <v>246</v>
      </c>
      <c r="B201" t="s">
        <v>21</v>
      </c>
      <c r="C201" t="s">
        <v>106</v>
      </c>
      <c r="D201" t="s">
        <v>107</v>
      </c>
      <c r="E201" t="s">
        <v>255</v>
      </c>
      <c r="F201" t="s">
        <v>25</v>
      </c>
      <c r="G201">
        <v>488</v>
      </c>
      <c r="H201">
        <v>463</v>
      </c>
      <c r="I201">
        <v>401</v>
      </c>
      <c r="J201">
        <v>769</v>
      </c>
      <c r="K201">
        <v>724</v>
      </c>
      <c r="L201">
        <v>488</v>
      </c>
      <c r="M201">
        <v>463</v>
      </c>
      <c r="N201">
        <v>401</v>
      </c>
      <c r="O201">
        <v>769</v>
      </c>
      <c r="P201">
        <v>724</v>
      </c>
      <c r="Q201">
        <f>G201-L201</f>
        <v>0</v>
      </c>
      <c r="R201">
        <f>H201-M201</f>
        <v>0</v>
      </c>
      <c r="S201">
        <f>I201-N201</f>
        <v>0</v>
      </c>
      <c r="T201">
        <f>J201-O201</f>
        <v>0</v>
      </c>
      <c r="U201">
        <f>K201-P201</f>
        <v>0</v>
      </c>
    </row>
    <row r="202" spans="1:21" x14ac:dyDescent="0.35">
      <c r="A202" t="s">
        <v>246</v>
      </c>
      <c r="B202" t="s">
        <v>21</v>
      </c>
      <c r="C202" t="s">
        <v>108</v>
      </c>
      <c r="D202" t="s">
        <v>109</v>
      </c>
      <c r="E202" t="s">
        <v>255</v>
      </c>
      <c r="F202" t="s">
        <v>33</v>
      </c>
      <c r="G202">
        <v>488</v>
      </c>
      <c r="H202">
        <v>463</v>
      </c>
      <c r="I202">
        <v>401</v>
      </c>
      <c r="J202">
        <v>769</v>
      </c>
      <c r="K202">
        <v>724</v>
      </c>
      <c r="L202">
        <v>488</v>
      </c>
      <c r="M202">
        <v>463</v>
      </c>
      <c r="N202">
        <v>401</v>
      </c>
      <c r="O202">
        <v>769</v>
      </c>
      <c r="P202">
        <v>724</v>
      </c>
      <c r="Q202">
        <f>G202-L202</f>
        <v>0</v>
      </c>
      <c r="R202">
        <f>H202-M202</f>
        <v>0</v>
      </c>
      <c r="S202">
        <f>I202-N202</f>
        <v>0</v>
      </c>
      <c r="T202">
        <f>J202-O202</f>
        <v>0</v>
      </c>
      <c r="U202">
        <f>K202-P202</f>
        <v>0</v>
      </c>
    </row>
    <row r="203" spans="1:21" x14ac:dyDescent="0.35">
      <c r="A203" t="s">
        <v>246</v>
      </c>
      <c r="B203" t="s">
        <v>21</v>
      </c>
      <c r="C203" t="s">
        <v>110</v>
      </c>
      <c r="D203" t="s">
        <v>111</v>
      </c>
      <c r="E203" t="s">
        <v>255</v>
      </c>
      <c r="F203" t="s">
        <v>25</v>
      </c>
      <c r="G203">
        <v>182</v>
      </c>
      <c r="H203">
        <v>173</v>
      </c>
      <c r="I203">
        <v>149</v>
      </c>
      <c r="J203">
        <v>287</v>
      </c>
      <c r="K203">
        <v>270</v>
      </c>
      <c r="L203">
        <v>182</v>
      </c>
      <c r="M203">
        <v>173</v>
      </c>
      <c r="N203">
        <v>149</v>
      </c>
      <c r="O203">
        <v>287</v>
      </c>
      <c r="P203">
        <v>270</v>
      </c>
      <c r="Q203">
        <f>G203-L203</f>
        <v>0</v>
      </c>
      <c r="R203">
        <f>H203-M203</f>
        <v>0</v>
      </c>
      <c r="S203">
        <f>I203-N203</f>
        <v>0</v>
      </c>
      <c r="T203">
        <f>J203-O203</f>
        <v>0</v>
      </c>
      <c r="U203">
        <f>K203-P203</f>
        <v>0</v>
      </c>
    </row>
    <row r="204" spans="1:21" x14ac:dyDescent="0.35">
      <c r="A204" t="s">
        <v>246</v>
      </c>
      <c r="B204" t="s">
        <v>21</v>
      </c>
      <c r="C204" t="s">
        <v>110</v>
      </c>
      <c r="D204" t="s">
        <v>111</v>
      </c>
      <c r="E204" t="s">
        <v>255</v>
      </c>
      <c r="F204" t="s">
        <v>33</v>
      </c>
      <c r="G204">
        <v>182</v>
      </c>
      <c r="H204">
        <v>173</v>
      </c>
      <c r="I204">
        <v>149</v>
      </c>
      <c r="J204">
        <v>287</v>
      </c>
      <c r="K204">
        <v>270</v>
      </c>
      <c r="L204">
        <v>182</v>
      </c>
      <c r="M204">
        <v>173</v>
      </c>
      <c r="N204">
        <v>149</v>
      </c>
      <c r="O204">
        <v>287</v>
      </c>
      <c r="P204">
        <v>270</v>
      </c>
      <c r="Q204">
        <f>G204-L204</f>
        <v>0</v>
      </c>
      <c r="R204">
        <f>H204-M204</f>
        <v>0</v>
      </c>
      <c r="S204">
        <f>I204-N204</f>
        <v>0</v>
      </c>
      <c r="T204">
        <f>J204-O204</f>
        <v>0</v>
      </c>
      <c r="U204">
        <f>K204-P204</f>
        <v>0</v>
      </c>
    </row>
    <row r="205" spans="1:21" x14ac:dyDescent="0.35">
      <c r="A205" t="s">
        <v>246</v>
      </c>
      <c r="B205" t="s">
        <v>21</v>
      </c>
      <c r="C205" t="s">
        <v>112</v>
      </c>
      <c r="D205" t="s">
        <v>113</v>
      </c>
      <c r="E205" t="s">
        <v>255</v>
      </c>
      <c r="F205" t="s">
        <v>25</v>
      </c>
      <c r="G205">
        <v>91</v>
      </c>
      <c r="H205">
        <v>86</v>
      </c>
      <c r="I205">
        <v>75</v>
      </c>
      <c r="J205">
        <v>143</v>
      </c>
      <c r="K205">
        <v>135</v>
      </c>
      <c r="L205">
        <v>91</v>
      </c>
      <c r="M205">
        <v>86</v>
      </c>
      <c r="N205">
        <v>75</v>
      </c>
      <c r="O205">
        <v>143</v>
      </c>
      <c r="P205">
        <v>135</v>
      </c>
      <c r="Q205">
        <f>G205-L205</f>
        <v>0</v>
      </c>
      <c r="R205">
        <f>H205-M205</f>
        <v>0</v>
      </c>
      <c r="S205">
        <f>I205-N205</f>
        <v>0</v>
      </c>
      <c r="T205">
        <f>J205-O205</f>
        <v>0</v>
      </c>
      <c r="U205">
        <f>K205-P205</f>
        <v>0</v>
      </c>
    </row>
    <row r="206" spans="1:21" x14ac:dyDescent="0.35">
      <c r="A206" t="s">
        <v>246</v>
      </c>
      <c r="B206" t="s">
        <v>21</v>
      </c>
      <c r="C206" t="s">
        <v>114</v>
      </c>
      <c r="D206" t="s">
        <v>115</v>
      </c>
      <c r="E206" t="s">
        <v>255</v>
      </c>
      <c r="F206" t="s">
        <v>25</v>
      </c>
      <c r="G206">
        <v>488</v>
      </c>
      <c r="H206">
        <v>463</v>
      </c>
      <c r="I206">
        <v>401</v>
      </c>
      <c r="J206">
        <v>769</v>
      </c>
      <c r="K206">
        <v>724</v>
      </c>
      <c r="L206">
        <v>488</v>
      </c>
      <c r="M206">
        <v>463</v>
      </c>
      <c r="N206">
        <v>401</v>
      </c>
      <c r="O206">
        <v>769</v>
      </c>
      <c r="P206">
        <v>724</v>
      </c>
      <c r="Q206">
        <f>G206-L206</f>
        <v>0</v>
      </c>
      <c r="R206">
        <f>H206-M206</f>
        <v>0</v>
      </c>
      <c r="S206">
        <f>I206-N206</f>
        <v>0</v>
      </c>
      <c r="T206">
        <f>J206-O206</f>
        <v>0</v>
      </c>
      <c r="U206">
        <f>K206-P206</f>
        <v>0</v>
      </c>
    </row>
    <row r="207" spans="1:21" x14ac:dyDescent="0.35">
      <c r="A207" t="s">
        <v>246</v>
      </c>
      <c r="B207" t="s">
        <v>21</v>
      </c>
      <c r="C207" t="s">
        <v>114</v>
      </c>
      <c r="D207" t="s">
        <v>115</v>
      </c>
      <c r="E207" t="s">
        <v>255</v>
      </c>
      <c r="F207" t="s">
        <v>33</v>
      </c>
      <c r="G207">
        <v>488</v>
      </c>
      <c r="H207">
        <v>463</v>
      </c>
      <c r="I207">
        <v>401</v>
      </c>
      <c r="J207">
        <v>769</v>
      </c>
      <c r="K207">
        <v>724</v>
      </c>
      <c r="L207">
        <v>488</v>
      </c>
      <c r="M207">
        <v>463</v>
      </c>
      <c r="N207">
        <v>401</v>
      </c>
      <c r="O207">
        <v>769</v>
      </c>
      <c r="P207">
        <v>724</v>
      </c>
      <c r="Q207">
        <f>G207-L207</f>
        <v>0</v>
      </c>
      <c r="R207">
        <f>H207-M207</f>
        <v>0</v>
      </c>
      <c r="S207">
        <f>I207-N207</f>
        <v>0</v>
      </c>
      <c r="T207">
        <f>J207-O207</f>
        <v>0</v>
      </c>
      <c r="U207">
        <f>K207-P207</f>
        <v>0</v>
      </c>
    </row>
    <row r="208" spans="1:21" x14ac:dyDescent="0.35">
      <c r="A208" t="s">
        <v>246</v>
      </c>
      <c r="B208" t="s">
        <v>21</v>
      </c>
      <c r="C208" t="s">
        <v>116</v>
      </c>
      <c r="D208" t="s">
        <v>117</v>
      </c>
      <c r="E208" t="s">
        <v>255</v>
      </c>
      <c r="F208" t="s">
        <v>25</v>
      </c>
      <c r="G208">
        <v>428</v>
      </c>
      <c r="H208">
        <v>406</v>
      </c>
      <c r="I208">
        <v>351</v>
      </c>
      <c r="J208">
        <v>675</v>
      </c>
      <c r="K208">
        <v>635</v>
      </c>
      <c r="L208">
        <v>428</v>
      </c>
      <c r="M208">
        <v>406</v>
      </c>
      <c r="N208">
        <v>351</v>
      </c>
      <c r="O208">
        <v>675</v>
      </c>
      <c r="P208">
        <v>635</v>
      </c>
      <c r="Q208">
        <f>G208-L208</f>
        <v>0</v>
      </c>
      <c r="R208">
        <f>H208-M208</f>
        <v>0</v>
      </c>
      <c r="S208">
        <f>I208-N208</f>
        <v>0</v>
      </c>
      <c r="T208">
        <f>J208-O208</f>
        <v>0</v>
      </c>
      <c r="U208">
        <f>K208-P208</f>
        <v>0</v>
      </c>
    </row>
    <row r="209" spans="1:21" x14ac:dyDescent="0.35">
      <c r="A209" t="s">
        <v>246</v>
      </c>
      <c r="B209" t="s">
        <v>21</v>
      </c>
      <c r="C209" t="s">
        <v>116</v>
      </c>
      <c r="D209" t="s">
        <v>117</v>
      </c>
      <c r="E209" t="s">
        <v>255</v>
      </c>
      <c r="F209" t="s">
        <v>33</v>
      </c>
      <c r="G209">
        <v>428</v>
      </c>
      <c r="H209">
        <v>406</v>
      </c>
      <c r="I209">
        <v>351</v>
      </c>
      <c r="J209">
        <v>675</v>
      </c>
      <c r="K209">
        <v>635</v>
      </c>
      <c r="L209">
        <v>428</v>
      </c>
      <c r="M209">
        <v>406</v>
      </c>
      <c r="N209">
        <v>351</v>
      </c>
      <c r="O209">
        <v>675</v>
      </c>
      <c r="P209">
        <v>635</v>
      </c>
      <c r="Q209">
        <f>G209-L209</f>
        <v>0</v>
      </c>
      <c r="R209">
        <f>H209-M209</f>
        <v>0</v>
      </c>
      <c r="S209">
        <f>I209-N209</f>
        <v>0</v>
      </c>
      <c r="T209">
        <f>J209-O209</f>
        <v>0</v>
      </c>
      <c r="U209">
        <f>K209-P209</f>
        <v>0</v>
      </c>
    </row>
    <row r="210" spans="1:21" x14ac:dyDescent="0.35">
      <c r="A210" t="s">
        <v>246</v>
      </c>
      <c r="B210" t="s">
        <v>21</v>
      </c>
      <c r="C210" t="s">
        <v>118</v>
      </c>
      <c r="D210" t="s">
        <v>119</v>
      </c>
      <c r="E210" t="s">
        <v>255</v>
      </c>
      <c r="F210" t="s">
        <v>25</v>
      </c>
      <c r="G210">
        <v>428</v>
      </c>
      <c r="H210">
        <v>406</v>
      </c>
      <c r="I210">
        <v>351</v>
      </c>
      <c r="J210">
        <v>675</v>
      </c>
      <c r="K210">
        <v>635</v>
      </c>
      <c r="L210">
        <v>428</v>
      </c>
      <c r="M210">
        <v>406</v>
      </c>
      <c r="N210">
        <v>351</v>
      </c>
      <c r="O210">
        <v>675</v>
      </c>
      <c r="P210">
        <v>635</v>
      </c>
      <c r="Q210">
        <f>G210-L210</f>
        <v>0</v>
      </c>
      <c r="R210">
        <f>H210-M210</f>
        <v>0</v>
      </c>
      <c r="S210">
        <f>I210-N210</f>
        <v>0</v>
      </c>
      <c r="T210">
        <f>J210-O210</f>
        <v>0</v>
      </c>
      <c r="U210">
        <f>K210-P210</f>
        <v>0</v>
      </c>
    </row>
    <row r="211" spans="1:21" x14ac:dyDescent="0.35">
      <c r="A211" t="s">
        <v>246</v>
      </c>
      <c r="B211" t="s">
        <v>21</v>
      </c>
      <c r="C211" t="s">
        <v>120</v>
      </c>
      <c r="D211" t="s">
        <v>121</v>
      </c>
      <c r="E211" t="s">
        <v>255</v>
      </c>
      <c r="F211" t="s">
        <v>25</v>
      </c>
      <c r="G211">
        <v>488</v>
      </c>
      <c r="H211">
        <v>463</v>
      </c>
      <c r="I211">
        <v>401</v>
      </c>
      <c r="J211">
        <v>769</v>
      </c>
      <c r="K211">
        <v>724</v>
      </c>
      <c r="L211">
        <v>488</v>
      </c>
      <c r="M211">
        <v>463</v>
      </c>
      <c r="N211">
        <v>401</v>
      </c>
      <c r="O211">
        <v>769</v>
      </c>
      <c r="P211">
        <v>724</v>
      </c>
      <c r="Q211">
        <f>G211-L211</f>
        <v>0</v>
      </c>
      <c r="R211">
        <f>H211-M211</f>
        <v>0</v>
      </c>
      <c r="S211">
        <f>I211-N211</f>
        <v>0</v>
      </c>
      <c r="T211">
        <f>J211-O211</f>
        <v>0</v>
      </c>
      <c r="U211">
        <f>K211-P211</f>
        <v>0</v>
      </c>
    </row>
    <row r="212" spans="1:21" x14ac:dyDescent="0.35">
      <c r="A212" t="s">
        <v>246</v>
      </c>
      <c r="B212" t="s">
        <v>21</v>
      </c>
      <c r="C212" t="s">
        <v>122</v>
      </c>
      <c r="D212" t="s">
        <v>123</v>
      </c>
      <c r="E212" t="s">
        <v>255</v>
      </c>
      <c r="F212" t="s">
        <v>25</v>
      </c>
      <c r="G212">
        <v>428</v>
      </c>
      <c r="H212">
        <v>406</v>
      </c>
      <c r="I212">
        <v>351</v>
      </c>
      <c r="J212">
        <v>675</v>
      </c>
      <c r="K212">
        <v>635</v>
      </c>
      <c r="L212">
        <v>428</v>
      </c>
      <c r="M212">
        <v>406</v>
      </c>
      <c r="N212">
        <v>351</v>
      </c>
      <c r="O212">
        <v>675</v>
      </c>
      <c r="P212">
        <v>635</v>
      </c>
      <c r="Q212">
        <f>G212-L212</f>
        <v>0</v>
      </c>
      <c r="R212">
        <f>H212-M212</f>
        <v>0</v>
      </c>
      <c r="S212">
        <f>I212-N212</f>
        <v>0</v>
      </c>
      <c r="T212">
        <f>J212-O212</f>
        <v>0</v>
      </c>
      <c r="U212">
        <f>K212-P212</f>
        <v>0</v>
      </c>
    </row>
    <row r="213" spans="1:21" x14ac:dyDescent="0.35">
      <c r="A213" t="s">
        <v>246</v>
      </c>
      <c r="B213" t="s">
        <v>21</v>
      </c>
      <c r="C213" t="s">
        <v>124</v>
      </c>
      <c r="D213" t="s">
        <v>125</v>
      </c>
      <c r="E213" t="s">
        <v>255</v>
      </c>
      <c r="F213" t="s">
        <v>25</v>
      </c>
      <c r="G213">
        <v>428</v>
      </c>
      <c r="H213">
        <v>406</v>
      </c>
      <c r="I213">
        <v>351</v>
      </c>
      <c r="J213">
        <v>675</v>
      </c>
      <c r="K213">
        <v>635</v>
      </c>
      <c r="L213">
        <v>428</v>
      </c>
      <c r="M213">
        <v>406</v>
      </c>
      <c r="N213">
        <v>351</v>
      </c>
      <c r="O213">
        <v>675</v>
      </c>
      <c r="P213">
        <v>635</v>
      </c>
      <c r="Q213">
        <f>G213-L213</f>
        <v>0</v>
      </c>
      <c r="R213">
        <f>H213-M213</f>
        <v>0</v>
      </c>
      <c r="S213">
        <f>I213-N213</f>
        <v>0</v>
      </c>
      <c r="T213">
        <f>J213-O213</f>
        <v>0</v>
      </c>
      <c r="U213">
        <f>K213-P213</f>
        <v>0</v>
      </c>
    </row>
    <row r="214" spans="1:21" x14ac:dyDescent="0.35">
      <c r="A214" t="s">
        <v>246</v>
      </c>
      <c r="B214" t="s">
        <v>21</v>
      </c>
      <c r="C214" t="s">
        <v>126</v>
      </c>
      <c r="D214" t="s">
        <v>127</v>
      </c>
      <c r="E214" t="s">
        <v>255</v>
      </c>
      <c r="F214" t="s">
        <v>33</v>
      </c>
      <c r="G214">
        <v>238</v>
      </c>
      <c r="H214">
        <v>226</v>
      </c>
      <c r="I214">
        <v>195</v>
      </c>
      <c r="J214">
        <v>375</v>
      </c>
      <c r="K214">
        <v>353</v>
      </c>
      <c r="L214">
        <v>238</v>
      </c>
      <c r="M214">
        <v>226</v>
      </c>
      <c r="N214">
        <v>195</v>
      </c>
      <c r="O214">
        <v>375</v>
      </c>
      <c r="P214">
        <v>353</v>
      </c>
      <c r="Q214">
        <f>G214-L214</f>
        <v>0</v>
      </c>
      <c r="R214">
        <f>H214-M214</f>
        <v>0</v>
      </c>
      <c r="S214">
        <f>I214-N214</f>
        <v>0</v>
      </c>
      <c r="T214">
        <f>J214-O214</f>
        <v>0</v>
      </c>
      <c r="U214">
        <f>K214-P214</f>
        <v>0</v>
      </c>
    </row>
    <row r="215" spans="1:21" x14ac:dyDescent="0.35">
      <c r="A215" t="s">
        <v>246</v>
      </c>
      <c r="B215" t="s">
        <v>21</v>
      </c>
      <c r="C215" t="s">
        <v>128</v>
      </c>
      <c r="D215" t="s">
        <v>129</v>
      </c>
      <c r="E215" t="s">
        <v>255</v>
      </c>
      <c r="F215" t="s">
        <v>33</v>
      </c>
      <c r="G215">
        <v>55</v>
      </c>
      <c r="H215">
        <v>52</v>
      </c>
      <c r="I215">
        <v>45</v>
      </c>
      <c r="J215">
        <v>87</v>
      </c>
      <c r="K215">
        <v>82</v>
      </c>
      <c r="L215">
        <v>55</v>
      </c>
      <c r="M215">
        <v>52</v>
      </c>
      <c r="N215">
        <v>45</v>
      </c>
      <c r="O215">
        <v>87</v>
      </c>
      <c r="P215">
        <v>82</v>
      </c>
      <c r="Q215">
        <f>G215-L215</f>
        <v>0</v>
      </c>
      <c r="R215">
        <f>H215-M215</f>
        <v>0</v>
      </c>
      <c r="S215">
        <f>I215-N215</f>
        <v>0</v>
      </c>
      <c r="T215">
        <f>J215-O215</f>
        <v>0</v>
      </c>
      <c r="U215">
        <f>K215-P215</f>
        <v>0</v>
      </c>
    </row>
    <row r="216" spans="1:21" x14ac:dyDescent="0.35">
      <c r="A216" t="s">
        <v>246</v>
      </c>
      <c r="B216" t="s">
        <v>21</v>
      </c>
      <c r="C216" t="s">
        <v>130</v>
      </c>
      <c r="D216" t="s">
        <v>131</v>
      </c>
      <c r="E216" t="s">
        <v>255</v>
      </c>
      <c r="F216" t="s">
        <v>33</v>
      </c>
      <c r="G216">
        <v>398</v>
      </c>
      <c r="H216">
        <v>377</v>
      </c>
      <c r="I216">
        <v>327</v>
      </c>
      <c r="J216">
        <v>627</v>
      </c>
      <c r="K216">
        <v>590</v>
      </c>
      <c r="L216">
        <v>398</v>
      </c>
      <c r="M216">
        <v>377</v>
      </c>
      <c r="N216">
        <v>327</v>
      </c>
      <c r="O216">
        <v>627</v>
      </c>
      <c r="P216">
        <v>590</v>
      </c>
      <c r="Q216">
        <f>G216-L216</f>
        <v>0</v>
      </c>
      <c r="R216">
        <f>H216-M216</f>
        <v>0</v>
      </c>
      <c r="S216">
        <f>I216-N216</f>
        <v>0</v>
      </c>
      <c r="T216">
        <f>J216-O216</f>
        <v>0</v>
      </c>
      <c r="U216">
        <f>K216-P216</f>
        <v>0</v>
      </c>
    </row>
    <row r="217" spans="1:21" x14ac:dyDescent="0.35">
      <c r="A217" t="s">
        <v>246</v>
      </c>
      <c r="B217" t="s">
        <v>21</v>
      </c>
      <c r="C217" t="s">
        <v>132</v>
      </c>
      <c r="D217" t="s">
        <v>133</v>
      </c>
      <c r="E217" t="s">
        <v>255</v>
      </c>
      <c r="F217" t="s">
        <v>33</v>
      </c>
      <c r="G217">
        <v>91</v>
      </c>
      <c r="H217">
        <v>86</v>
      </c>
      <c r="I217">
        <v>75</v>
      </c>
      <c r="J217">
        <v>143</v>
      </c>
      <c r="K217">
        <v>135</v>
      </c>
      <c r="L217">
        <v>91</v>
      </c>
      <c r="M217">
        <v>86</v>
      </c>
      <c r="N217">
        <v>75</v>
      </c>
      <c r="O217">
        <v>143</v>
      </c>
      <c r="P217">
        <v>135</v>
      </c>
      <c r="Q217">
        <f>G217-L217</f>
        <v>0</v>
      </c>
      <c r="R217">
        <f>H217-M217</f>
        <v>0</v>
      </c>
      <c r="S217">
        <f>I217-N217</f>
        <v>0</v>
      </c>
      <c r="T217">
        <f>J217-O217</f>
        <v>0</v>
      </c>
      <c r="U217">
        <f>K217-P217</f>
        <v>0</v>
      </c>
    </row>
    <row r="218" spans="1:21" x14ac:dyDescent="0.35">
      <c r="A218" t="s">
        <v>246</v>
      </c>
      <c r="B218" t="s">
        <v>21</v>
      </c>
      <c r="C218" t="s">
        <v>235</v>
      </c>
      <c r="D218" t="s">
        <v>236</v>
      </c>
      <c r="E218" t="s">
        <v>255</v>
      </c>
      <c r="F218" t="s">
        <v>33</v>
      </c>
      <c r="G218">
        <v>245</v>
      </c>
      <c r="H218">
        <v>232</v>
      </c>
      <c r="I218">
        <v>201</v>
      </c>
      <c r="J218">
        <v>386</v>
      </c>
      <c r="K218">
        <v>363</v>
      </c>
      <c r="L218">
        <v>245</v>
      </c>
      <c r="M218">
        <v>232</v>
      </c>
      <c r="N218">
        <v>201</v>
      </c>
      <c r="O218">
        <v>386</v>
      </c>
      <c r="P218">
        <v>363</v>
      </c>
      <c r="Q218">
        <f>G218-L218</f>
        <v>0</v>
      </c>
      <c r="R218">
        <f>H218-M218</f>
        <v>0</v>
      </c>
      <c r="S218">
        <f>I218-N218</f>
        <v>0</v>
      </c>
      <c r="T218">
        <f>J218-O218</f>
        <v>0</v>
      </c>
      <c r="U218">
        <f>K218-P218</f>
        <v>0</v>
      </c>
    </row>
    <row r="219" spans="1:21" x14ac:dyDescent="0.35">
      <c r="A219" t="s">
        <v>246</v>
      </c>
      <c r="B219" t="s">
        <v>21</v>
      </c>
      <c r="C219" t="s">
        <v>237</v>
      </c>
      <c r="D219" t="s">
        <v>238</v>
      </c>
      <c r="E219" t="s">
        <v>255</v>
      </c>
      <c r="F219" t="s">
        <v>25</v>
      </c>
      <c r="G219">
        <v>488</v>
      </c>
      <c r="H219">
        <v>463</v>
      </c>
      <c r="I219">
        <v>401</v>
      </c>
      <c r="J219">
        <v>769</v>
      </c>
      <c r="K219">
        <v>724</v>
      </c>
      <c r="L219">
        <v>488</v>
      </c>
      <c r="M219">
        <v>463</v>
      </c>
      <c r="N219">
        <v>401</v>
      </c>
      <c r="O219">
        <v>769</v>
      </c>
      <c r="P219">
        <v>724</v>
      </c>
      <c r="Q219">
        <f>G219-L219</f>
        <v>0</v>
      </c>
      <c r="R219">
        <f>H219-M219</f>
        <v>0</v>
      </c>
      <c r="S219">
        <f>I219-N219</f>
        <v>0</v>
      </c>
      <c r="T219">
        <f>J219-O219</f>
        <v>0</v>
      </c>
      <c r="U219">
        <f>K219-P219</f>
        <v>0</v>
      </c>
    </row>
    <row r="220" spans="1:21" x14ac:dyDescent="0.35">
      <c r="A220" t="s">
        <v>246</v>
      </c>
      <c r="B220" t="s">
        <v>21</v>
      </c>
      <c r="C220" t="s">
        <v>237</v>
      </c>
      <c r="D220" t="s">
        <v>238</v>
      </c>
      <c r="E220" t="s">
        <v>255</v>
      </c>
      <c r="F220" t="s">
        <v>33</v>
      </c>
      <c r="G220">
        <v>488</v>
      </c>
      <c r="H220">
        <v>463</v>
      </c>
      <c r="I220">
        <v>401</v>
      </c>
      <c r="J220">
        <v>769</v>
      </c>
      <c r="K220">
        <v>724</v>
      </c>
      <c r="L220">
        <v>488</v>
      </c>
      <c r="M220">
        <v>463</v>
      </c>
      <c r="N220">
        <v>401</v>
      </c>
      <c r="O220">
        <v>769</v>
      </c>
      <c r="P220">
        <v>724</v>
      </c>
      <c r="Q220">
        <f>G220-L220</f>
        <v>0</v>
      </c>
      <c r="R220">
        <f>H220-M220</f>
        <v>0</v>
      </c>
      <c r="S220">
        <f>I220-N220</f>
        <v>0</v>
      </c>
      <c r="T220">
        <f>J220-O220</f>
        <v>0</v>
      </c>
      <c r="U220">
        <f>K220-P220</f>
        <v>0</v>
      </c>
    </row>
    <row r="221" spans="1:21" x14ac:dyDescent="0.35">
      <c r="A221" t="s">
        <v>246</v>
      </c>
      <c r="B221" t="s">
        <v>21</v>
      </c>
      <c r="C221" t="s">
        <v>239</v>
      </c>
      <c r="D221" t="s">
        <v>240</v>
      </c>
      <c r="E221" t="s">
        <v>255</v>
      </c>
      <c r="F221" t="s">
        <v>33</v>
      </c>
      <c r="G221">
        <v>245</v>
      </c>
      <c r="H221">
        <v>232</v>
      </c>
      <c r="I221">
        <v>201</v>
      </c>
      <c r="J221">
        <v>386</v>
      </c>
      <c r="K221">
        <v>363</v>
      </c>
      <c r="L221">
        <v>245</v>
      </c>
      <c r="M221">
        <v>232</v>
      </c>
      <c r="N221">
        <v>201</v>
      </c>
      <c r="O221">
        <v>386</v>
      </c>
      <c r="P221">
        <v>363</v>
      </c>
      <c r="Q221">
        <f>G221-L221</f>
        <v>0</v>
      </c>
      <c r="R221">
        <f>H221-M221</f>
        <v>0</v>
      </c>
      <c r="S221">
        <f>I221-N221</f>
        <v>0</v>
      </c>
      <c r="T221">
        <f>J221-O221</f>
        <v>0</v>
      </c>
      <c r="U221">
        <f>K221-P221</f>
        <v>0</v>
      </c>
    </row>
    <row r="222" spans="1:21" x14ac:dyDescent="0.35">
      <c r="A222" t="s">
        <v>246</v>
      </c>
      <c r="B222" t="s">
        <v>21</v>
      </c>
      <c r="C222" t="s">
        <v>241</v>
      </c>
      <c r="D222" t="s">
        <v>242</v>
      </c>
      <c r="E222" t="s">
        <v>255</v>
      </c>
      <c r="F222" t="s">
        <v>25</v>
      </c>
      <c r="G222">
        <v>488</v>
      </c>
      <c r="H222">
        <v>463</v>
      </c>
      <c r="I222">
        <v>401</v>
      </c>
      <c r="J222">
        <v>769</v>
      </c>
      <c r="K222">
        <v>724</v>
      </c>
      <c r="L222">
        <v>488</v>
      </c>
      <c r="M222">
        <v>463</v>
      </c>
      <c r="N222">
        <v>401</v>
      </c>
      <c r="O222">
        <v>769</v>
      </c>
      <c r="P222">
        <v>724</v>
      </c>
      <c r="Q222">
        <f>G222-L222</f>
        <v>0</v>
      </c>
      <c r="R222">
        <f>H222-M222</f>
        <v>0</v>
      </c>
      <c r="S222">
        <f>I222-N222</f>
        <v>0</v>
      </c>
      <c r="T222">
        <f>J222-O222</f>
        <v>0</v>
      </c>
      <c r="U222">
        <f>K222-P222</f>
        <v>0</v>
      </c>
    </row>
    <row r="223" spans="1:21" x14ac:dyDescent="0.35">
      <c r="A223" t="s">
        <v>246</v>
      </c>
      <c r="B223" t="s">
        <v>21</v>
      </c>
      <c r="C223" t="s">
        <v>241</v>
      </c>
      <c r="D223" t="s">
        <v>242</v>
      </c>
      <c r="E223" t="s">
        <v>255</v>
      </c>
      <c r="F223" t="s">
        <v>33</v>
      </c>
      <c r="G223">
        <v>488</v>
      </c>
      <c r="H223">
        <v>463</v>
      </c>
      <c r="I223">
        <v>401</v>
      </c>
      <c r="J223">
        <v>769</v>
      </c>
      <c r="K223">
        <v>724</v>
      </c>
      <c r="L223">
        <v>488</v>
      </c>
      <c r="M223">
        <v>463</v>
      </c>
      <c r="N223">
        <v>401</v>
      </c>
      <c r="O223">
        <v>769</v>
      </c>
      <c r="P223">
        <v>724</v>
      </c>
      <c r="Q223">
        <f>G223-L223</f>
        <v>0</v>
      </c>
      <c r="R223">
        <f>H223-M223</f>
        <v>0</v>
      </c>
      <c r="S223">
        <f>I223-N223</f>
        <v>0</v>
      </c>
      <c r="T223">
        <f>J223-O223</f>
        <v>0</v>
      </c>
      <c r="U223">
        <f>K223-P223</f>
        <v>0</v>
      </c>
    </row>
    <row r="224" spans="1:21" x14ac:dyDescent="0.35">
      <c r="A224" t="s">
        <v>246</v>
      </c>
      <c r="B224" t="s">
        <v>21</v>
      </c>
      <c r="C224" t="s">
        <v>241</v>
      </c>
      <c r="D224" t="s">
        <v>242</v>
      </c>
      <c r="E224" t="s">
        <v>255</v>
      </c>
      <c r="F224" t="s">
        <v>25</v>
      </c>
      <c r="G224">
        <v>488</v>
      </c>
      <c r="H224">
        <v>463</v>
      </c>
      <c r="I224">
        <v>401</v>
      </c>
      <c r="J224">
        <v>769</v>
      </c>
      <c r="K224">
        <v>724</v>
      </c>
      <c r="L224">
        <v>488</v>
      </c>
      <c r="M224">
        <v>463</v>
      </c>
      <c r="N224">
        <v>401</v>
      </c>
      <c r="O224">
        <v>769</v>
      </c>
      <c r="P224">
        <v>724</v>
      </c>
      <c r="Q224">
        <f>G224-L224</f>
        <v>0</v>
      </c>
      <c r="R224">
        <f>H224-M224</f>
        <v>0</v>
      </c>
      <c r="S224">
        <f>I224-N224</f>
        <v>0</v>
      </c>
      <c r="T224">
        <f>J224-O224</f>
        <v>0</v>
      </c>
      <c r="U224">
        <f>K224-P224</f>
        <v>0</v>
      </c>
    </row>
    <row r="225" spans="1:21" x14ac:dyDescent="0.35">
      <c r="A225" t="s">
        <v>246</v>
      </c>
      <c r="B225" t="s">
        <v>21</v>
      </c>
      <c r="C225" t="s">
        <v>134</v>
      </c>
      <c r="D225" t="s">
        <v>135</v>
      </c>
      <c r="E225" t="s">
        <v>255</v>
      </c>
      <c r="F225" t="s">
        <v>25</v>
      </c>
      <c r="G225">
        <v>170</v>
      </c>
      <c r="H225">
        <v>161</v>
      </c>
      <c r="I225">
        <v>140</v>
      </c>
      <c r="J225">
        <v>268</v>
      </c>
      <c r="K225">
        <v>252</v>
      </c>
      <c r="L225">
        <v>170</v>
      </c>
      <c r="M225">
        <v>161</v>
      </c>
      <c r="N225">
        <v>140</v>
      </c>
      <c r="O225">
        <v>268</v>
      </c>
      <c r="P225">
        <v>252</v>
      </c>
      <c r="Q225">
        <f>G225-L225</f>
        <v>0</v>
      </c>
      <c r="R225">
        <f>H225-M225</f>
        <v>0</v>
      </c>
      <c r="S225">
        <f>I225-N225</f>
        <v>0</v>
      </c>
      <c r="T225">
        <f>J225-O225</f>
        <v>0</v>
      </c>
      <c r="U225">
        <f>K225-P225</f>
        <v>0</v>
      </c>
    </row>
    <row r="226" spans="1:21" x14ac:dyDescent="0.35">
      <c r="A226" t="s">
        <v>246</v>
      </c>
      <c r="B226" t="s">
        <v>21</v>
      </c>
      <c r="C226" t="s">
        <v>134</v>
      </c>
      <c r="D226" t="s">
        <v>135</v>
      </c>
      <c r="E226" t="s">
        <v>255</v>
      </c>
      <c r="F226" t="s">
        <v>25</v>
      </c>
      <c r="G226">
        <v>170</v>
      </c>
      <c r="H226">
        <v>161</v>
      </c>
      <c r="I226">
        <v>140</v>
      </c>
      <c r="J226">
        <v>268</v>
      </c>
      <c r="K226">
        <v>252</v>
      </c>
      <c r="L226">
        <v>170</v>
      </c>
      <c r="M226">
        <v>161</v>
      </c>
      <c r="N226">
        <v>140</v>
      </c>
      <c r="O226">
        <v>268</v>
      </c>
      <c r="P226">
        <v>252</v>
      </c>
      <c r="Q226">
        <f>G226-L226</f>
        <v>0</v>
      </c>
      <c r="R226">
        <f>H226-M226</f>
        <v>0</v>
      </c>
      <c r="S226">
        <f>I226-N226</f>
        <v>0</v>
      </c>
      <c r="T226">
        <f>J226-O226</f>
        <v>0</v>
      </c>
      <c r="U226">
        <f>K226-P226</f>
        <v>0</v>
      </c>
    </row>
    <row r="227" spans="1:21" x14ac:dyDescent="0.35">
      <c r="A227" t="s">
        <v>246</v>
      </c>
      <c r="B227" t="s">
        <v>21</v>
      </c>
      <c r="C227" t="s">
        <v>134</v>
      </c>
      <c r="D227" t="s">
        <v>135</v>
      </c>
      <c r="E227" t="s">
        <v>255</v>
      </c>
      <c r="F227" t="s">
        <v>33</v>
      </c>
      <c r="G227">
        <v>170</v>
      </c>
      <c r="H227">
        <v>161</v>
      </c>
      <c r="I227">
        <v>140</v>
      </c>
      <c r="J227">
        <v>268</v>
      </c>
      <c r="K227">
        <v>252</v>
      </c>
      <c r="L227">
        <v>170</v>
      </c>
      <c r="M227">
        <v>161</v>
      </c>
      <c r="N227">
        <v>140</v>
      </c>
      <c r="O227">
        <v>268</v>
      </c>
      <c r="P227">
        <v>252</v>
      </c>
      <c r="Q227">
        <f>G227-L227</f>
        <v>0</v>
      </c>
      <c r="R227">
        <f>H227-M227</f>
        <v>0</v>
      </c>
      <c r="S227">
        <f>I227-N227</f>
        <v>0</v>
      </c>
      <c r="T227">
        <f>J227-O227</f>
        <v>0</v>
      </c>
      <c r="U227">
        <f>K227-P227</f>
        <v>0</v>
      </c>
    </row>
    <row r="228" spans="1:21" x14ac:dyDescent="0.35">
      <c r="A228" t="s">
        <v>246</v>
      </c>
      <c r="B228" t="s">
        <v>21</v>
      </c>
      <c r="C228" t="s">
        <v>136</v>
      </c>
      <c r="D228" t="s">
        <v>137</v>
      </c>
      <c r="E228" t="s">
        <v>255</v>
      </c>
      <c r="F228" t="s">
        <v>25</v>
      </c>
      <c r="G228">
        <v>293</v>
      </c>
      <c r="H228">
        <v>278</v>
      </c>
      <c r="I228">
        <v>240</v>
      </c>
      <c r="J228">
        <v>462</v>
      </c>
      <c r="K228">
        <v>435</v>
      </c>
      <c r="L228">
        <v>293</v>
      </c>
      <c r="M228">
        <v>278</v>
      </c>
      <c r="N228">
        <v>240</v>
      </c>
      <c r="O228">
        <v>462</v>
      </c>
      <c r="P228">
        <v>435</v>
      </c>
      <c r="Q228">
        <f>G228-L228</f>
        <v>0</v>
      </c>
      <c r="R228">
        <f>H228-M228</f>
        <v>0</v>
      </c>
      <c r="S228">
        <f>I228-N228</f>
        <v>0</v>
      </c>
      <c r="T228">
        <f>J228-O228</f>
        <v>0</v>
      </c>
      <c r="U228">
        <f>K228-P228</f>
        <v>0</v>
      </c>
    </row>
    <row r="229" spans="1:21" x14ac:dyDescent="0.35">
      <c r="A229" t="s">
        <v>246</v>
      </c>
      <c r="B229" t="s">
        <v>21</v>
      </c>
      <c r="C229" t="s">
        <v>138</v>
      </c>
      <c r="D229" t="s">
        <v>139</v>
      </c>
      <c r="E229" t="s">
        <v>255</v>
      </c>
      <c r="F229" t="s">
        <v>25</v>
      </c>
      <c r="G229">
        <v>304</v>
      </c>
      <c r="H229">
        <v>288</v>
      </c>
      <c r="I229">
        <v>250</v>
      </c>
      <c r="J229">
        <v>479</v>
      </c>
      <c r="K229">
        <v>451</v>
      </c>
      <c r="L229">
        <v>304</v>
      </c>
      <c r="M229">
        <v>288</v>
      </c>
      <c r="N229">
        <v>250</v>
      </c>
      <c r="O229">
        <v>479</v>
      </c>
      <c r="P229">
        <v>451</v>
      </c>
      <c r="Q229">
        <f>G229-L229</f>
        <v>0</v>
      </c>
      <c r="R229">
        <f>H229-M229</f>
        <v>0</v>
      </c>
      <c r="S229">
        <f>I229-N229</f>
        <v>0</v>
      </c>
      <c r="T229">
        <f>J229-O229</f>
        <v>0</v>
      </c>
      <c r="U229">
        <f>K229-P229</f>
        <v>0</v>
      </c>
    </row>
    <row r="230" spans="1:21" x14ac:dyDescent="0.35">
      <c r="A230" t="s">
        <v>246</v>
      </c>
      <c r="B230" t="s">
        <v>21</v>
      </c>
      <c r="C230" t="s">
        <v>140</v>
      </c>
      <c r="D230" t="s">
        <v>141</v>
      </c>
      <c r="E230" t="s">
        <v>255</v>
      </c>
      <c r="F230" t="s">
        <v>25</v>
      </c>
      <c r="G230">
        <v>304</v>
      </c>
      <c r="H230">
        <v>288</v>
      </c>
      <c r="I230">
        <v>250</v>
      </c>
      <c r="J230">
        <v>479</v>
      </c>
      <c r="K230">
        <v>451</v>
      </c>
      <c r="L230">
        <v>304</v>
      </c>
      <c r="M230">
        <v>288</v>
      </c>
      <c r="N230">
        <v>250</v>
      </c>
      <c r="O230">
        <v>479</v>
      </c>
      <c r="P230">
        <v>451</v>
      </c>
      <c r="Q230">
        <f>G230-L230</f>
        <v>0</v>
      </c>
      <c r="R230">
        <f>H230-M230</f>
        <v>0</v>
      </c>
      <c r="S230">
        <f>I230-N230</f>
        <v>0</v>
      </c>
      <c r="T230">
        <f>J230-O230</f>
        <v>0</v>
      </c>
      <c r="U230">
        <f>K230-P230</f>
        <v>0</v>
      </c>
    </row>
    <row r="231" spans="1:21" x14ac:dyDescent="0.35">
      <c r="A231" t="s">
        <v>246</v>
      </c>
      <c r="B231" t="s">
        <v>21</v>
      </c>
      <c r="C231" t="s">
        <v>142</v>
      </c>
      <c r="D231" t="s">
        <v>143</v>
      </c>
      <c r="E231" t="s">
        <v>255</v>
      </c>
      <c r="F231" t="s">
        <v>25</v>
      </c>
      <c r="G231">
        <v>245</v>
      </c>
      <c r="H231">
        <v>232</v>
      </c>
      <c r="I231">
        <v>201</v>
      </c>
      <c r="J231">
        <v>386</v>
      </c>
      <c r="K231">
        <v>363</v>
      </c>
      <c r="L231">
        <v>245</v>
      </c>
      <c r="M231">
        <v>232</v>
      </c>
      <c r="N231">
        <v>201</v>
      </c>
      <c r="O231">
        <v>386</v>
      </c>
      <c r="P231">
        <v>363</v>
      </c>
      <c r="Q231">
        <f>G231-L231</f>
        <v>0</v>
      </c>
      <c r="R231">
        <f>H231-M231</f>
        <v>0</v>
      </c>
      <c r="S231">
        <f>I231-N231</f>
        <v>0</v>
      </c>
      <c r="T231">
        <f>J231-O231</f>
        <v>0</v>
      </c>
      <c r="U231">
        <f>K231-P231</f>
        <v>0</v>
      </c>
    </row>
    <row r="232" spans="1:21" x14ac:dyDescent="0.35">
      <c r="A232" t="s">
        <v>246</v>
      </c>
      <c r="B232" t="s">
        <v>21</v>
      </c>
      <c r="C232" t="s">
        <v>144</v>
      </c>
      <c r="D232" t="s">
        <v>145</v>
      </c>
      <c r="E232" t="s">
        <v>255</v>
      </c>
      <c r="F232" t="s">
        <v>25</v>
      </c>
      <c r="G232">
        <v>55</v>
      </c>
      <c r="H232">
        <v>52</v>
      </c>
      <c r="I232">
        <v>45</v>
      </c>
      <c r="J232">
        <v>87</v>
      </c>
      <c r="K232">
        <v>82</v>
      </c>
      <c r="L232">
        <v>55</v>
      </c>
      <c r="M232">
        <v>52</v>
      </c>
      <c r="N232">
        <v>45</v>
      </c>
      <c r="O232">
        <v>87</v>
      </c>
      <c r="P232">
        <v>82</v>
      </c>
      <c r="Q232">
        <f>G232-L232</f>
        <v>0</v>
      </c>
      <c r="R232">
        <f>H232-M232</f>
        <v>0</v>
      </c>
      <c r="S232">
        <f>I232-N232</f>
        <v>0</v>
      </c>
      <c r="T232">
        <f>J232-O232</f>
        <v>0</v>
      </c>
      <c r="U232">
        <f>K232-P232</f>
        <v>0</v>
      </c>
    </row>
    <row r="233" spans="1:21" x14ac:dyDescent="0.35">
      <c r="A233" t="s">
        <v>246</v>
      </c>
      <c r="B233" t="s">
        <v>21</v>
      </c>
      <c r="C233" t="s">
        <v>146</v>
      </c>
      <c r="D233" t="s">
        <v>147</v>
      </c>
      <c r="E233" t="s">
        <v>255</v>
      </c>
      <c r="F233" t="s">
        <v>25</v>
      </c>
      <c r="G233">
        <v>245</v>
      </c>
      <c r="H233">
        <v>232</v>
      </c>
      <c r="I233">
        <v>201</v>
      </c>
      <c r="J233">
        <v>386</v>
      </c>
      <c r="K233">
        <v>363</v>
      </c>
      <c r="L233">
        <v>245</v>
      </c>
      <c r="M233">
        <v>232</v>
      </c>
      <c r="N233">
        <v>201</v>
      </c>
      <c r="O233">
        <v>386</v>
      </c>
      <c r="P233">
        <v>363</v>
      </c>
      <c r="Q233">
        <f>G233-L233</f>
        <v>0</v>
      </c>
      <c r="R233">
        <f>H233-M233</f>
        <v>0</v>
      </c>
      <c r="S233">
        <f>I233-N233</f>
        <v>0</v>
      </c>
      <c r="T233">
        <f>J233-O233</f>
        <v>0</v>
      </c>
      <c r="U233">
        <f>K233-P233</f>
        <v>0</v>
      </c>
    </row>
    <row r="234" spans="1:21" x14ac:dyDescent="0.35">
      <c r="A234" t="s">
        <v>246</v>
      </c>
      <c r="B234" t="s">
        <v>21</v>
      </c>
      <c r="C234" t="s">
        <v>148</v>
      </c>
      <c r="D234" t="s">
        <v>149</v>
      </c>
      <c r="E234" t="s">
        <v>255</v>
      </c>
      <c r="F234" t="s">
        <v>25</v>
      </c>
      <c r="G234">
        <v>238</v>
      </c>
      <c r="H234">
        <v>226</v>
      </c>
      <c r="I234">
        <v>195</v>
      </c>
      <c r="J234">
        <v>375</v>
      </c>
      <c r="K234">
        <v>353</v>
      </c>
      <c r="L234">
        <v>238</v>
      </c>
      <c r="M234">
        <v>226</v>
      </c>
      <c r="N234">
        <v>195</v>
      </c>
      <c r="O234">
        <v>375</v>
      </c>
      <c r="P234">
        <v>353</v>
      </c>
      <c r="Q234">
        <f>G234-L234</f>
        <v>0</v>
      </c>
      <c r="R234">
        <f>H234-M234</f>
        <v>0</v>
      </c>
      <c r="S234">
        <f>I234-N234</f>
        <v>0</v>
      </c>
      <c r="T234">
        <f>J234-O234</f>
        <v>0</v>
      </c>
      <c r="U234">
        <f>K234-P234</f>
        <v>0</v>
      </c>
    </row>
    <row r="235" spans="1:21" x14ac:dyDescent="0.35">
      <c r="A235" t="s">
        <v>246</v>
      </c>
      <c r="B235" t="s">
        <v>21</v>
      </c>
      <c r="C235" t="s">
        <v>150</v>
      </c>
      <c r="D235" t="s">
        <v>151</v>
      </c>
      <c r="E235" t="s">
        <v>255</v>
      </c>
      <c r="F235" t="s">
        <v>25</v>
      </c>
      <c r="G235">
        <v>170</v>
      </c>
      <c r="H235">
        <v>161</v>
      </c>
      <c r="I235">
        <v>140</v>
      </c>
      <c r="J235">
        <v>268</v>
      </c>
      <c r="K235">
        <v>252</v>
      </c>
      <c r="L235">
        <v>170</v>
      </c>
      <c r="M235">
        <v>161</v>
      </c>
      <c r="N235">
        <v>140</v>
      </c>
      <c r="O235">
        <v>268</v>
      </c>
      <c r="P235">
        <v>252</v>
      </c>
      <c r="Q235">
        <f>G235-L235</f>
        <v>0</v>
      </c>
      <c r="R235">
        <f>H235-M235</f>
        <v>0</v>
      </c>
      <c r="S235">
        <f>I235-N235</f>
        <v>0</v>
      </c>
      <c r="T235">
        <f>J235-O235</f>
        <v>0</v>
      </c>
      <c r="U235">
        <f>K235-P235</f>
        <v>0</v>
      </c>
    </row>
    <row r="236" spans="1:21" x14ac:dyDescent="0.35">
      <c r="A236" t="s">
        <v>246</v>
      </c>
      <c r="B236" t="s">
        <v>21</v>
      </c>
      <c r="C236" t="s">
        <v>152</v>
      </c>
      <c r="D236" t="s">
        <v>153</v>
      </c>
      <c r="E236" t="s">
        <v>255</v>
      </c>
      <c r="F236" t="s">
        <v>25</v>
      </c>
      <c r="G236">
        <v>293</v>
      </c>
      <c r="H236">
        <v>278</v>
      </c>
      <c r="I236">
        <v>240</v>
      </c>
      <c r="J236">
        <v>462</v>
      </c>
      <c r="K236">
        <v>435</v>
      </c>
      <c r="L236">
        <v>293</v>
      </c>
      <c r="M236">
        <v>278</v>
      </c>
      <c r="N236">
        <v>240</v>
      </c>
      <c r="O236">
        <v>462</v>
      </c>
      <c r="P236">
        <v>435</v>
      </c>
      <c r="Q236">
        <f>G236-L236</f>
        <v>0</v>
      </c>
      <c r="R236">
        <f>H236-M236</f>
        <v>0</v>
      </c>
      <c r="S236">
        <f>I236-N236</f>
        <v>0</v>
      </c>
      <c r="T236">
        <f>J236-O236</f>
        <v>0</v>
      </c>
      <c r="U236">
        <f>K236-P236</f>
        <v>0</v>
      </c>
    </row>
    <row r="237" spans="1:21" x14ac:dyDescent="0.35">
      <c r="A237" t="s">
        <v>246</v>
      </c>
      <c r="B237" t="s">
        <v>21</v>
      </c>
      <c r="C237" t="s">
        <v>154</v>
      </c>
      <c r="D237" t="s">
        <v>155</v>
      </c>
      <c r="E237" t="s">
        <v>255</v>
      </c>
      <c r="F237" t="s">
        <v>25</v>
      </c>
      <c r="G237">
        <v>55</v>
      </c>
      <c r="H237">
        <v>52</v>
      </c>
      <c r="I237">
        <v>45</v>
      </c>
      <c r="J237">
        <v>87</v>
      </c>
      <c r="K237">
        <v>82</v>
      </c>
      <c r="L237">
        <v>55</v>
      </c>
      <c r="M237">
        <v>52</v>
      </c>
      <c r="N237">
        <v>45</v>
      </c>
      <c r="O237">
        <v>87</v>
      </c>
      <c r="P237">
        <v>82</v>
      </c>
      <c r="Q237">
        <f>G237-L237</f>
        <v>0</v>
      </c>
      <c r="R237">
        <f>H237-M237</f>
        <v>0</v>
      </c>
      <c r="S237">
        <f>I237-N237</f>
        <v>0</v>
      </c>
      <c r="T237">
        <f>J237-O237</f>
        <v>0</v>
      </c>
      <c r="U237">
        <f>K237-P237</f>
        <v>0</v>
      </c>
    </row>
    <row r="238" spans="1:21" x14ac:dyDescent="0.35">
      <c r="A238" t="s">
        <v>246</v>
      </c>
      <c r="B238" t="s">
        <v>21</v>
      </c>
      <c r="C238" t="s">
        <v>156</v>
      </c>
      <c r="D238" t="s">
        <v>157</v>
      </c>
      <c r="E238" t="s">
        <v>255</v>
      </c>
      <c r="F238" t="s">
        <v>25</v>
      </c>
      <c r="G238">
        <v>238</v>
      </c>
      <c r="H238">
        <v>226</v>
      </c>
      <c r="I238">
        <v>195</v>
      </c>
      <c r="J238">
        <v>375</v>
      </c>
      <c r="K238">
        <v>353</v>
      </c>
      <c r="L238">
        <v>238</v>
      </c>
      <c r="M238">
        <v>226</v>
      </c>
      <c r="N238">
        <v>195</v>
      </c>
      <c r="O238">
        <v>375</v>
      </c>
      <c r="P238">
        <v>353</v>
      </c>
      <c r="Q238">
        <f>G238-L238</f>
        <v>0</v>
      </c>
      <c r="R238">
        <f>H238-M238</f>
        <v>0</v>
      </c>
      <c r="S238">
        <f>I238-N238</f>
        <v>0</v>
      </c>
      <c r="T238">
        <f>J238-O238</f>
        <v>0</v>
      </c>
      <c r="U238">
        <f>K238-P238</f>
        <v>0</v>
      </c>
    </row>
    <row r="239" spans="1:21" x14ac:dyDescent="0.35">
      <c r="A239" t="s">
        <v>246</v>
      </c>
      <c r="B239" t="s">
        <v>21</v>
      </c>
      <c r="C239" t="s">
        <v>158</v>
      </c>
      <c r="D239" t="s">
        <v>159</v>
      </c>
      <c r="E239" t="s">
        <v>255</v>
      </c>
      <c r="F239" t="s">
        <v>33</v>
      </c>
      <c r="G239">
        <v>74</v>
      </c>
      <c r="H239">
        <v>70</v>
      </c>
      <c r="I239">
        <v>61</v>
      </c>
      <c r="J239">
        <v>117</v>
      </c>
      <c r="K239">
        <v>110</v>
      </c>
      <c r="L239">
        <v>74</v>
      </c>
      <c r="M239">
        <v>70</v>
      </c>
      <c r="N239">
        <v>61</v>
      </c>
      <c r="O239">
        <v>117</v>
      </c>
      <c r="P239">
        <v>110</v>
      </c>
      <c r="Q239">
        <f>G239-L239</f>
        <v>0</v>
      </c>
      <c r="R239">
        <f>H239-M239</f>
        <v>0</v>
      </c>
      <c r="S239">
        <f>I239-N239</f>
        <v>0</v>
      </c>
      <c r="T239">
        <f>J239-O239</f>
        <v>0</v>
      </c>
      <c r="U239">
        <f>K239-P239</f>
        <v>0</v>
      </c>
    </row>
    <row r="240" spans="1:21" x14ac:dyDescent="0.35">
      <c r="A240" t="s">
        <v>246</v>
      </c>
      <c r="B240" t="s">
        <v>21</v>
      </c>
      <c r="C240" t="s">
        <v>160</v>
      </c>
      <c r="D240" t="s">
        <v>161</v>
      </c>
      <c r="E240" t="s">
        <v>255</v>
      </c>
      <c r="F240" t="s">
        <v>33</v>
      </c>
      <c r="G240">
        <v>317</v>
      </c>
      <c r="H240">
        <v>301</v>
      </c>
      <c r="I240">
        <v>260</v>
      </c>
      <c r="J240">
        <v>500</v>
      </c>
      <c r="K240">
        <v>470</v>
      </c>
      <c r="L240">
        <v>317</v>
      </c>
      <c r="M240">
        <v>301</v>
      </c>
      <c r="N240">
        <v>260</v>
      </c>
      <c r="O240">
        <v>500</v>
      </c>
      <c r="P240">
        <v>470</v>
      </c>
      <c r="Q240">
        <f>G240-L240</f>
        <v>0</v>
      </c>
      <c r="R240">
        <f>H240-M240</f>
        <v>0</v>
      </c>
      <c r="S240">
        <f>I240-N240</f>
        <v>0</v>
      </c>
      <c r="T240">
        <f>J240-O240</f>
        <v>0</v>
      </c>
      <c r="U240">
        <f>K240-P240</f>
        <v>0</v>
      </c>
    </row>
    <row r="241" spans="1:21" x14ac:dyDescent="0.35">
      <c r="A241" t="s">
        <v>246</v>
      </c>
      <c r="B241" t="s">
        <v>21</v>
      </c>
      <c r="C241" t="s">
        <v>247</v>
      </c>
      <c r="D241" t="s">
        <v>247</v>
      </c>
      <c r="E241" t="s">
        <v>255</v>
      </c>
      <c r="F241" t="s">
        <v>25</v>
      </c>
      <c r="G241">
        <v>317</v>
      </c>
      <c r="H241">
        <v>301</v>
      </c>
      <c r="I241">
        <v>260</v>
      </c>
      <c r="J241">
        <v>500</v>
      </c>
      <c r="K241">
        <v>470</v>
      </c>
      <c r="L241">
        <v>317</v>
      </c>
      <c r="M241">
        <v>301</v>
      </c>
      <c r="N241">
        <v>260</v>
      </c>
      <c r="O241">
        <v>500</v>
      </c>
      <c r="P241">
        <v>470</v>
      </c>
      <c r="Q241">
        <f>G241-L241</f>
        <v>0</v>
      </c>
      <c r="R241">
        <f>H241-M241</f>
        <v>0</v>
      </c>
      <c r="S241">
        <f>I241-N241</f>
        <v>0</v>
      </c>
      <c r="T241">
        <f>J241-O241</f>
        <v>0</v>
      </c>
      <c r="U241">
        <f>K241-P241</f>
        <v>0</v>
      </c>
    </row>
    <row r="242" spans="1:21" x14ac:dyDescent="0.35">
      <c r="A242" t="s">
        <v>246</v>
      </c>
      <c r="B242" t="s">
        <v>21</v>
      </c>
      <c r="C242" t="s">
        <v>248</v>
      </c>
      <c r="D242" t="s">
        <v>248</v>
      </c>
      <c r="E242" t="s">
        <v>255</v>
      </c>
      <c r="F242" t="s">
        <v>25</v>
      </c>
      <c r="G242">
        <v>146</v>
      </c>
      <c r="H242">
        <v>138</v>
      </c>
      <c r="I242">
        <v>120</v>
      </c>
      <c r="J242">
        <v>230</v>
      </c>
      <c r="K242">
        <v>217</v>
      </c>
      <c r="L242">
        <v>146</v>
      </c>
      <c r="M242">
        <v>138</v>
      </c>
      <c r="N242">
        <v>120</v>
      </c>
      <c r="O242">
        <v>230</v>
      </c>
      <c r="P242">
        <v>217</v>
      </c>
      <c r="Q242">
        <f>G242-L242</f>
        <v>0</v>
      </c>
      <c r="R242">
        <f>H242-M242</f>
        <v>0</v>
      </c>
      <c r="S242">
        <f>I242-N242</f>
        <v>0</v>
      </c>
      <c r="T242">
        <f>J242-O242</f>
        <v>0</v>
      </c>
      <c r="U242">
        <f>K242-P242</f>
        <v>0</v>
      </c>
    </row>
    <row r="243" spans="1:21" x14ac:dyDescent="0.35">
      <c r="A243" t="s">
        <v>246</v>
      </c>
      <c r="B243" t="s">
        <v>21</v>
      </c>
      <c r="C243" t="s">
        <v>249</v>
      </c>
      <c r="D243" t="s">
        <v>249</v>
      </c>
      <c r="E243" t="s">
        <v>255</v>
      </c>
      <c r="F243" t="s">
        <v>25</v>
      </c>
      <c r="G243">
        <v>124</v>
      </c>
      <c r="H243">
        <v>118</v>
      </c>
      <c r="I243">
        <v>102</v>
      </c>
      <c r="J243">
        <v>195</v>
      </c>
      <c r="K243">
        <v>184</v>
      </c>
      <c r="L243">
        <v>124</v>
      </c>
      <c r="M243">
        <v>118</v>
      </c>
      <c r="N243">
        <v>102</v>
      </c>
      <c r="O243">
        <v>195</v>
      </c>
      <c r="P243">
        <v>184</v>
      </c>
      <c r="Q243">
        <f>G243-L243</f>
        <v>0</v>
      </c>
      <c r="R243">
        <f>H243-M243</f>
        <v>0</v>
      </c>
      <c r="S243">
        <f>I243-N243</f>
        <v>0</v>
      </c>
      <c r="T243">
        <f>J243-O243</f>
        <v>0</v>
      </c>
      <c r="U243">
        <f>K243-P243</f>
        <v>0</v>
      </c>
    </row>
    <row r="244" spans="1:21" x14ac:dyDescent="0.35">
      <c r="A244" t="s">
        <v>246</v>
      </c>
      <c r="B244" t="s">
        <v>21</v>
      </c>
      <c r="C244" t="s">
        <v>249</v>
      </c>
      <c r="D244" t="s">
        <v>249</v>
      </c>
      <c r="E244" t="s">
        <v>255</v>
      </c>
      <c r="F244" t="s">
        <v>25</v>
      </c>
      <c r="G244">
        <v>124</v>
      </c>
      <c r="H244">
        <v>118</v>
      </c>
      <c r="I244">
        <v>102</v>
      </c>
      <c r="J244">
        <v>195</v>
      </c>
      <c r="K244">
        <v>184</v>
      </c>
      <c r="L244">
        <v>124</v>
      </c>
      <c r="M244">
        <v>118</v>
      </c>
      <c r="N244">
        <v>102</v>
      </c>
      <c r="O244">
        <v>195</v>
      </c>
      <c r="P244">
        <v>184</v>
      </c>
      <c r="Q244">
        <f>G244-L244</f>
        <v>0</v>
      </c>
      <c r="R244">
        <f>H244-M244</f>
        <v>0</v>
      </c>
      <c r="S244">
        <f>I244-N244</f>
        <v>0</v>
      </c>
      <c r="T244">
        <f>J244-O244</f>
        <v>0</v>
      </c>
      <c r="U244">
        <f>K244-P244</f>
        <v>0</v>
      </c>
    </row>
    <row r="245" spans="1:21" x14ac:dyDescent="0.35">
      <c r="A245" t="s">
        <v>246</v>
      </c>
      <c r="B245" t="s">
        <v>21</v>
      </c>
      <c r="C245" t="s">
        <v>249</v>
      </c>
      <c r="D245" t="s">
        <v>249</v>
      </c>
      <c r="E245" t="s">
        <v>255</v>
      </c>
      <c r="F245" t="s">
        <v>33</v>
      </c>
      <c r="G245">
        <v>124</v>
      </c>
      <c r="H245">
        <v>118</v>
      </c>
      <c r="I245">
        <v>102</v>
      </c>
      <c r="J245">
        <v>195</v>
      </c>
      <c r="K245">
        <v>184</v>
      </c>
      <c r="L245">
        <v>124</v>
      </c>
      <c r="M245">
        <v>118</v>
      </c>
      <c r="N245">
        <v>102</v>
      </c>
      <c r="O245">
        <v>195</v>
      </c>
      <c r="P245">
        <v>184</v>
      </c>
      <c r="Q245">
        <f>G245-L245</f>
        <v>0</v>
      </c>
      <c r="R245">
        <f>H245-M245</f>
        <v>0</v>
      </c>
      <c r="S245">
        <f>I245-N245</f>
        <v>0</v>
      </c>
      <c r="T245">
        <f>J245-O245</f>
        <v>0</v>
      </c>
      <c r="U245">
        <f>K245-P245</f>
        <v>0</v>
      </c>
    </row>
    <row r="246" spans="1:21" x14ac:dyDescent="0.35">
      <c r="A246" t="s">
        <v>246</v>
      </c>
      <c r="B246" t="s">
        <v>21</v>
      </c>
      <c r="C246" t="s">
        <v>250</v>
      </c>
      <c r="D246" t="s">
        <v>162</v>
      </c>
      <c r="E246" t="s">
        <v>255</v>
      </c>
      <c r="F246" t="s">
        <v>33</v>
      </c>
      <c r="G246">
        <v>245</v>
      </c>
      <c r="H246">
        <v>232</v>
      </c>
      <c r="I246">
        <v>201</v>
      </c>
      <c r="J246">
        <v>386</v>
      </c>
      <c r="K246">
        <v>363</v>
      </c>
      <c r="L246">
        <v>245</v>
      </c>
      <c r="M246">
        <v>232</v>
      </c>
      <c r="N246">
        <v>201</v>
      </c>
      <c r="O246">
        <v>386</v>
      </c>
      <c r="P246">
        <v>363</v>
      </c>
      <c r="Q246">
        <f>G246-L246</f>
        <v>0</v>
      </c>
      <c r="R246">
        <f>H246-M246</f>
        <v>0</v>
      </c>
      <c r="S246">
        <f>I246-N246</f>
        <v>0</v>
      </c>
      <c r="T246">
        <f>J246-O246</f>
        <v>0</v>
      </c>
      <c r="U246">
        <f>K246-P246</f>
        <v>0</v>
      </c>
    </row>
    <row r="247" spans="1:21" x14ac:dyDescent="0.35">
      <c r="A247" t="s">
        <v>246</v>
      </c>
      <c r="B247" t="s">
        <v>21</v>
      </c>
      <c r="C247" t="s">
        <v>251</v>
      </c>
      <c r="D247" t="s">
        <v>163</v>
      </c>
      <c r="E247" t="s">
        <v>255</v>
      </c>
      <c r="F247" t="s">
        <v>33</v>
      </c>
      <c r="G247">
        <v>245</v>
      </c>
      <c r="H247">
        <v>232</v>
      </c>
      <c r="I247">
        <v>201</v>
      </c>
      <c r="J247">
        <v>386</v>
      </c>
      <c r="K247">
        <v>363</v>
      </c>
      <c r="L247">
        <v>245</v>
      </c>
      <c r="M247">
        <v>232</v>
      </c>
      <c r="N247">
        <v>201</v>
      </c>
      <c r="O247">
        <v>386</v>
      </c>
      <c r="P247">
        <v>363</v>
      </c>
      <c r="Q247">
        <f>G247-L247</f>
        <v>0</v>
      </c>
      <c r="R247">
        <f>H247-M247</f>
        <v>0</v>
      </c>
      <c r="S247">
        <f>I247-N247</f>
        <v>0</v>
      </c>
      <c r="T247">
        <f>J247-O247</f>
        <v>0</v>
      </c>
      <c r="U247">
        <f>K247-P247</f>
        <v>0</v>
      </c>
    </row>
    <row r="248" spans="1:21" x14ac:dyDescent="0.35">
      <c r="A248" t="s">
        <v>246</v>
      </c>
      <c r="B248" t="s">
        <v>21</v>
      </c>
      <c r="C248" t="s">
        <v>252</v>
      </c>
      <c r="D248" t="s">
        <v>164</v>
      </c>
      <c r="E248" t="s">
        <v>255</v>
      </c>
      <c r="F248" t="s">
        <v>25</v>
      </c>
      <c r="G248">
        <v>124</v>
      </c>
      <c r="H248">
        <v>118</v>
      </c>
      <c r="I248">
        <v>102</v>
      </c>
      <c r="J248">
        <v>195</v>
      </c>
      <c r="K248">
        <v>184</v>
      </c>
      <c r="L248">
        <v>124</v>
      </c>
      <c r="M248">
        <v>118</v>
      </c>
      <c r="N248">
        <v>102</v>
      </c>
      <c r="O248">
        <v>195</v>
      </c>
      <c r="P248">
        <v>184</v>
      </c>
      <c r="Q248">
        <f>G248-L248</f>
        <v>0</v>
      </c>
      <c r="R248">
        <f>H248-M248</f>
        <v>0</v>
      </c>
      <c r="S248">
        <f>I248-N248</f>
        <v>0</v>
      </c>
      <c r="T248">
        <f>J248-O248</f>
        <v>0</v>
      </c>
      <c r="U248">
        <f>K248-P248</f>
        <v>0</v>
      </c>
    </row>
    <row r="249" spans="1:21" x14ac:dyDescent="0.35">
      <c r="A249" t="s">
        <v>246</v>
      </c>
      <c r="B249" t="s">
        <v>21</v>
      </c>
      <c r="C249" t="s">
        <v>253</v>
      </c>
      <c r="D249" t="s">
        <v>253</v>
      </c>
      <c r="E249" t="s">
        <v>255</v>
      </c>
      <c r="F249" t="s">
        <v>33</v>
      </c>
      <c r="G249">
        <v>317</v>
      </c>
      <c r="H249">
        <v>301</v>
      </c>
      <c r="I249">
        <v>260</v>
      </c>
      <c r="J249">
        <v>500</v>
      </c>
      <c r="K249">
        <v>470</v>
      </c>
      <c r="L249">
        <v>317</v>
      </c>
      <c r="M249">
        <v>301</v>
      </c>
      <c r="N249">
        <v>260</v>
      </c>
      <c r="O249">
        <v>500</v>
      </c>
      <c r="P249">
        <v>470</v>
      </c>
      <c r="Q249">
        <f>G249-L249</f>
        <v>0</v>
      </c>
      <c r="R249">
        <f>H249-M249</f>
        <v>0</v>
      </c>
      <c r="S249">
        <f>I249-N249</f>
        <v>0</v>
      </c>
      <c r="T249">
        <f>J249-O249</f>
        <v>0</v>
      </c>
      <c r="U249">
        <f>K249-P249</f>
        <v>0</v>
      </c>
    </row>
    <row r="250" spans="1:21" x14ac:dyDescent="0.35">
      <c r="A250" t="s">
        <v>246</v>
      </c>
      <c r="B250" t="s">
        <v>21</v>
      </c>
      <c r="C250" t="s">
        <v>254</v>
      </c>
      <c r="D250" t="s">
        <v>254</v>
      </c>
      <c r="E250" t="s">
        <v>255</v>
      </c>
      <c r="F250" t="s">
        <v>33</v>
      </c>
      <c r="G250">
        <v>146</v>
      </c>
      <c r="H250">
        <v>138</v>
      </c>
      <c r="I250">
        <v>120</v>
      </c>
      <c r="J250">
        <v>230</v>
      </c>
      <c r="K250">
        <v>217</v>
      </c>
      <c r="L250">
        <v>146</v>
      </c>
      <c r="M250">
        <v>138</v>
      </c>
      <c r="N250">
        <v>120</v>
      </c>
      <c r="O250">
        <v>230</v>
      </c>
      <c r="P250">
        <v>217</v>
      </c>
      <c r="Q250">
        <f>G250-L250</f>
        <v>0</v>
      </c>
      <c r="R250">
        <f>H250-M250</f>
        <v>0</v>
      </c>
      <c r="S250">
        <f>I250-N250</f>
        <v>0</v>
      </c>
      <c r="T250">
        <f>J250-O250</f>
        <v>0</v>
      </c>
      <c r="U250">
        <f>K250-P250</f>
        <v>0</v>
      </c>
    </row>
    <row r="251" spans="1:21" x14ac:dyDescent="0.35">
      <c r="A251" t="s">
        <v>246</v>
      </c>
      <c r="B251" t="s">
        <v>21</v>
      </c>
      <c r="C251" t="s">
        <v>254</v>
      </c>
      <c r="D251" t="s">
        <v>254</v>
      </c>
      <c r="E251" t="s">
        <v>255</v>
      </c>
      <c r="F251" t="s">
        <v>33</v>
      </c>
      <c r="G251">
        <v>146</v>
      </c>
      <c r="H251">
        <v>138</v>
      </c>
      <c r="I251">
        <v>120</v>
      </c>
      <c r="J251">
        <v>230</v>
      </c>
      <c r="K251">
        <v>217</v>
      </c>
      <c r="L251">
        <v>146</v>
      </c>
      <c r="M251">
        <v>138</v>
      </c>
      <c r="N251">
        <v>120</v>
      </c>
      <c r="O251">
        <v>230</v>
      </c>
      <c r="P251">
        <v>217</v>
      </c>
      <c r="Q251">
        <f>G251-L251</f>
        <v>0</v>
      </c>
      <c r="R251">
        <f>H251-M251</f>
        <v>0</v>
      </c>
      <c r="S251">
        <f>I251-N251</f>
        <v>0</v>
      </c>
      <c r="T251">
        <f>J251-O251</f>
        <v>0</v>
      </c>
      <c r="U251">
        <f>K251-P251</f>
        <v>0</v>
      </c>
    </row>
    <row r="252" spans="1:21" x14ac:dyDescent="0.35">
      <c r="A252" t="s">
        <v>246</v>
      </c>
      <c r="B252" t="s">
        <v>21</v>
      </c>
      <c r="C252" t="s">
        <v>165</v>
      </c>
      <c r="D252" t="s">
        <v>166</v>
      </c>
      <c r="E252" t="s">
        <v>255</v>
      </c>
      <c r="F252" t="s">
        <v>25</v>
      </c>
      <c r="G252">
        <v>475</v>
      </c>
      <c r="H252">
        <v>450</v>
      </c>
      <c r="I252">
        <v>390</v>
      </c>
      <c r="J252">
        <v>749</v>
      </c>
      <c r="K252">
        <v>704</v>
      </c>
      <c r="L252">
        <v>475</v>
      </c>
      <c r="M252">
        <v>450</v>
      </c>
      <c r="N252">
        <v>390</v>
      </c>
      <c r="O252">
        <v>749</v>
      </c>
      <c r="P252">
        <v>704</v>
      </c>
      <c r="Q252">
        <f>G252-L252</f>
        <v>0</v>
      </c>
      <c r="R252">
        <f>H252-M252</f>
        <v>0</v>
      </c>
      <c r="S252">
        <f>I252-N252</f>
        <v>0</v>
      </c>
      <c r="T252">
        <f>J252-O252</f>
        <v>0</v>
      </c>
      <c r="U252">
        <f>K252-P252</f>
        <v>0</v>
      </c>
    </row>
    <row r="253" spans="1:21" x14ac:dyDescent="0.35">
      <c r="A253" t="s">
        <v>246</v>
      </c>
      <c r="B253" t="s">
        <v>21</v>
      </c>
      <c r="C253" t="s">
        <v>167</v>
      </c>
      <c r="D253" t="s">
        <v>168</v>
      </c>
      <c r="E253" t="s">
        <v>255</v>
      </c>
      <c r="F253" t="s">
        <v>25</v>
      </c>
      <c r="G253">
        <v>110</v>
      </c>
      <c r="H253">
        <v>104</v>
      </c>
      <c r="I253">
        <v>90</v>
      </c>
      <c r="J253">
        <v>173</v>
      </c>
      <c r="K253">
        <v>163</v>
      </c>
      <c r="L253">
        <v>110</v>
      </c>
      <c r="M253">
        <v>104</v>
      </c>
      <c r="N253">
        <v>90</v>
      </c>
      <c r="O253">
        <v>173</v>
      </c>
      <c r="P253">
        <v>163</v>
      </c>
      <c r="Q253">
        <f>G253-L253</f>
        <v>0</v>
      </c>
      <c r="R253">
        <f>H253-M253</f>
        <v>0</v>
      </c>
      <c r="S253">
        <f>I253-N253</f>
        <v>0</v>
      </c>
      <c r="T253">
        <f>J253-O253</f>
        <v>0</v>
      </c>
      <c r="U253">
        <f>K253-P253</f>
        <v>0</v>
      </c>
    </row>
    <row r="254" spans="1:21" x14ac:dyDescent="0.35">
      <c r="A254" t="s">
        <v>246</v>
      </c>
      <c r="B254" t="s">
        <v>21</v>
      </c>
      <c r="C254" t="s">
        <v>169</v>
      </c>
      <c r="D254" t="s">
        <v>170</v>
      </c>
      <c r="E254" t="s">
        <v>255</v>
      </c>
      <c r="F254" t="s">
        <v>25</v>
      </c>
      <c r="G254">
        <v>475</v>
      </c>
      <c r="H254">
        <v>450</v>
      </c>
      <c r="I254">
        <v>390</v>
      </c>
      <c r="J254">
        <v>749</v>
      </c>
      <c r="K254">
        <v>704</v>
      </c>
      <c r="L254">
        <v>475</v>
      </c>
      <c r="M254">
        <v>450</v>
      </c>
      <c r="N254">
        <v>390</v>
      </c>
      <c r="O254">
        <v>749</v>
      </c>
      <c r="P254">
        <v>704</v>
      </c>
      <c r="Q254">
        <f>G254-L254</f>
        <v>0</v>
      </c>
      <c r="R254">
        <f>H254-M254</f>
        <v>0</v>
      </c>
      <c r="S254">
        <f>I254-N254</f>
        <v>0</v>
      </c>
      <c r="T254">
        <f>J254-O254</f>
        <v>0</v>
      </c>
      <c r="U254">
        <f>K254-P254</f>
        <v>0</v>
      </c>
    </row>
    <row r="255" spans="1:21" x14ac:dyDescent="0.35">
      <c r="A255" t="s">
        <v>246</v>
      </c>
      <c r="B255" t="s">
        <v>21</v>
      </c>
      <c r="C255" t="s">
        <v>171</v>
      </c>
      <c r="D255" t="s">
        <v>172</v>
      </c>
      <c r="E255" t="s">
        <v>255</v>
      </c>
      <c r="F255" t="s">
        <v>25</v>
      </c>
      <c r="G255">
        <v>110</v>
      </c>
      <c r="H255">
        <v>104</v>
      </c>
      <c r="I255">
        <v>90</v>
      </c>
      <c r="J255">
        <v>173</v>
      </c>
      <c r="K255">
        <v>163</v>
      </c>
      <c r="L255">
        <v>110</v>
      </c>
      <c r="M255">
        <v>104</v>
      </c>
      <c r="N255">
        <v>90</v>
      </c>
      <c r="O255">
        <v>173</v>
      </c>
      <c r="P255">
        <v>163</v>
      </c>
      <c r="Q255">
        <f>G255-L255</f>
        <v>0</v>
      </c>
      <c r="R255">
        <f>H255-M255</f>
        <v>0</v>
      </c>
      <c r="S255">
        <f>I255-N255</f>
        <v>0</v>
      </c>
      <c r="T255">
        <f>J255-O255</f>
        <v>0</v>
      </c>
      <c r="U255">
        <f>K255-P255</f>
        <v>0</v>
      </c>
    </row>
    <row r="256" spans="1:21" x14ac:dyDescent="0.35">
      <c r="A256" t="s">
        <v>246</v>
      </c>
      <c r="B256" t="s">
        <v>21</v>
      </c>
      <c r="C256" t="s">
        <v>173</v>
      </c>
      <c r="D256" t="s">
        <v>174</v>
      </c>
      <c r="E256" t="s">
        <v>255</v>
      </c>
      <c r="F256" t="s">
        <v>25</v>
      </c>
      <c r="G256">
        <v>74</v>
      </c>
      <c r="H256">
        <v>70</v>
      </c>
      <c r="I256">
        <v>61</v>
      </c>
      <c r="J256">
        <v>117</v>
      </c>
      <c r="K256">
        <v>110</v>
      </c>
      <c r="L256">
        <v>74</v>
      </c>
      <c r="M256">
        <v>70</v>
      </c>
      <c r="N256">
        <v>61</v>
      </c>
      <c r="O256">
        <v>117</v>
      </c>
      <c r="P256">
        <v>110</v>
      </c>
      <c r="Q256">
        <f>G256-L256</f>
        <v>0</v>
      </c>
      <c r="R256">
        <f>H256-M256</f>
        <v>0</v>
      </c>
      <c r="S256">
        <f>I256-N256</f>
        <v>0</v>
      </c>
      <c r="T256">
        <f>J256-O256</f>
        <v>0</v>
      </c>
      <c r="U256">
        <f>K256-P256</f>
        <v>0</v>
      </c>
    </row>
    <row r="257" spans="1:21" x14ac:dyDescent="0.35">
      <c r="A257" t="s">
        <v>246</v>
      </c>
      <c r="B257" t="s">
        <v>21</v>
      </c>
      <c r="C257" t="s">
        <v>175</v>
      </c>
      <c r="D257" t="s">
        <v>176</v>
      </c>
      <c r="E257" t="s">
        <v>255</v>
      </c>
      <c r="F257" t="s">
        <v>25</v>
      </c>
      <c r="G257">
        <v>317</v>
      </c>
      <c r="H257">
        <v>301</v>
      </c>
      <c r="I257">
        <v>260</v>
      </c>
      <c r="J257">
        <v>500</v>
      </c>
      <c r="K257">
        <v>470</v>
      </c>
      <c r="L257">
        <v>317</v>
      </c>
      <c r="M257">
        <v>301</v>
      </c>
      <c r="N257">
        <v>260</v>
      </c>
      <c r="O257">
        <v>500</v>
      </c>
      <c r="P257">
        <v>470</v>
      </c>
      <c r="Q257">
        <f>G257-L257</f>
        <v>0</v>
      </c>
      <c r="R257">
        <f>H257-M257</f>
        <v>0</v>
      </c>
      <c r="S257">
        <f>I257-N257</f>
        <v>0</v>
      </c>
      <c r="T257">
        <f>J257-O257</f>
        <v>0</v>
      </c>
      <c r="U257">
        <f>K257-P257</f>
        <v>0</v>
      </c>
    </row>
    <row r="258" spans="1:21" x14ac:dyDescent="0.35">
      <c r="A258" t="s">
        <v>246</v>
      </c>
      <c r="B258" t="s">
        <v>21</v>
      </c>
      <c r="C258" t="s">
        <v>177</v>
      </c>
      <c r="D258" t="s">
        <v>178</v>
      </c>
      <c r="E258" t="s">
        <v>255</v>
      </c>
      <c r="F258" t="s">
        <v>25</v>
      </c>
      <c r="G258">
        <v>475</v>
      </c>
      <c r="H258">
        <v>450</v>
      </c>
      <c r="I258">
        <v>390</v>
      </c>
      <c r="J258">
        <v>749</v>
      </c>
      <c r="K258">
        <v>704</v>
      </c>
      <c r="L258">
        <v>475</v>
      </c>
      <c r="M258">
        <v>450</v>
      </c>
      <c r="N258">
        <v>390</v>
      </c>
      <c r="O258">
        <v>749</v>
      </c>
      <c r="P258">
        <v>704</v>
      </c>
      <c r="Q258">
        <f>G258-L258</f>
        <v>0</v>
      </c>
      <c r="R258">
        <f>H258-M258</f>
        <v>0</v>
      </c>
      <c r="S258">
        <f>I258-N258</f>
        <v>0</v>
      </c>
      <c r="T258">
        <f>J258-O258</f>
        <v>0</v>
      </c>
      <c r="U258">
        <f>K258-P258</f>
        <v>0</v>
      </c>
    </row>
    <row r="259" spans="1:21" x14ac:dyDescent="0.35">
      <c r="A259" t="s">
        <v>246</v>
      </c>
      <c r="B259" t="s">
        <v>21</v>
      </c>
      <c r="C259" t="s">
        <v>179</v>
      </c>
      <c r="D259" t="s">
        <v>180</v>
      </c>
      <c r="E259" t="s">
        <v>255</v>
      </c>
      <c r="F259" t="s">
        <v>25</v>
      </c>
      <c r="G259">
        <v>110</v>
      </c>
      <c r="H259">
        <v>104</v>
      </c>
      <c r="I259">
        <v>90</v>
      </c>
      <c r="J259">
        <v>173</v>
      </c>
      <c r="K259">
        <v>163</v>
      </c>
      <c r="L259">
        <v>110</v>
      </c>
      <c r="M259">
        <v>104</v>
      </c>
      <c r="N259">
        <v>90</v>
      </c>
      <c r="O259">
        <v>173</v>
      </c>
      <c r="P259">
        <v>163</v>
      </c>
      <c r="Q259">
        <f>G259-L259</f>
        <v>0</v>
      </c>
      <c r="R259">
        <f>H259-M259</f>
        <v>0</v>
      </c>
      <c r="S259">
        <f>I259-N259</f>
        <v>0</v>
      </c>
      <c r="T259">
        <f>J259-O259</f>
        <v>0</v>
      </c>
      <c r="U259">
        <f>K259-P259</f>
        <v>0</v>
      </c>
    </row>
    <row r="260" spans="1:21" x14ac:dyDescent="0.35">
      <c r="A260" t="s">
        <v>246</v>
      </c>
      <c r="B260" t="s">
        <v>21</v>
      </c>
      <c r="C260" t="s">
        <v>181</v>
      </c>
      <c r="D260" t="s">
        <v>182</v>
      </c>
      <c r="E260" t="s">
        <v>255</v>
      </c>
      <c r="F260" t="s">
        <v>25</v>
      </c>
      <c r="G260">
        <v>245</v>
      </c>
      <c r="H260">
        <v>232</v>
      </c>
      <c r="I260">
        <v>201</v>
      </c>
      <c r="J260">
        <v>386</v>
      </c>
      <c r="K260">
        <v>363</v>
      </c>
      <c r="L260">
        <v>245</v>
      </c>
      <c r="M260">
        <v>232</v>
      </c>
      <c r="N260">
        <v>201</v>
      </c>
      <c r="O260">
        <v>386</v>
      </c>
      <c r="P260">
        <v>363</v>
      </c>
      <c r="Q260">
        <f>G260-L260</f>
        <v>0</v>
      </c>
      <c r="R260">
        <f>H260-M260</f>
        <v>0</v>
      </c>
      <c r="S260">
        <f>I260-N260</f>
        <v>0</v>
      </c>
      <c r="T260">
        <f>J260-O260</f>
        <v>0</v>
      </c>
      <c r="U260">
        <f>K260-P260</f>
        <v>0</v>
      </c>
    </row>
    <row r="261" spans="1:21" x14ac:dyDescent="0.35">
      <c r="A261" t="s">
        <v>246</v>
      </c>
      <c r="B261" t="s">
        <v>21</v>
      </c>
      <c r="C261" t="s">
        <v>183</v>
      </c>
      <c r="D261" t="s">
        <v>184</v>
      </c>
      <c r="E261" t="s">
        <v>255</v>
      </c>
      <c r="F261" t="s">
        <v>25</v>
      </c>
      <c r="G261">
        <v>92</v>
      </c>
      <c r="H261">
        <v>87</v>
      </c>
      <c r="I261">
        <v>76</v>
      </c>
      <c r="J261">
        <v>145</v>
      </c>
      <c r="K261">
        <v>136</v>
      </c>
      <c r="L261">
        <v>92</v>
      </c>
      <c r="M261">
        <v>87</v>
      </c>
      <c r="N261">
        <v>76</v>
      </c>
      <c r="O261">
        <v>145</v>
      </c>
      <c r="P261">
        <v>136</v>
      </c>
      <c r="Q261">
        <f>G261-L261</f>
        <v>0</v>
      </c>
      <c r="R261">
        <f>H261-M261</f>
        <v>0</v>
      </c>
      <c r="S261">
        <f>I261-N261</f>
        <v>0</v>
      </c>
      <c r="T261">
        <f>J261-O261</f>
        <v>0</v>
      </c>
      <c r="U261">
        <f>K261-P261</f>
        <v>0</v>
      </c>
    </row>
    <row r="262" spans="1:21" x14ac:dyDescent="0.35">
      <c r="A262" t="s">
        <v>246</v>
      </c>
      <c r="B262" t="s">
        <v>21</v>
      </c>
      <c r="C262" t="s">
        <v>185</v>
      </c>
      <c r="D262" t="s">
        <v>186</v>
      </c>
      <c r="E262" t="s">
        <v>255</v>
      </c>
      <c r="F262" t="s">
        <v>25</v>
      </c>
      <c r="G262">
        <v>398</v>
      </c>
      <c r="H262">
        <v>377</v>
      </c>
      <c r="I262">
        <v>327</v>
      </c>
      <c r="J262">
        <v>627</v>
      </c>
      <c r="K262">
        <v>590</v>
      </c>
      <c r="L262">
        <v>398</v>
      </c>
      <c r="M262">
        <v>377</v>
      </c>
      <c r="N262">
        <v>327</v>
      </c>
      <c r="O262">
        <v>627</v>
      </c>
      <c r="P262">
        <v>590</v>
      </c>
      <c r="Q262">
        <f>G262-L262</f>
        <v>0</v>
      </c>
      <c r="R262">
        <f>H262-M262</f>
        <v>0</v>
      </c>
      <c r="S262">
        <f>I262-N262</f>
        <v>0</v>
      </c>
      <c r="T262">
        <f>J262-O262</f>
        <v>0</v>
      </c>
      <c r="U262">
        <f>K262-P262</f>
        <v>0</v>
      </c>
    </row>
    <row r="263" spans="1:21" x14ac:dyDescent="0.35">
      <c r="A263" t="s">
        <v>246</v>
      </c>
      <c r="B263" t="s">
        <v>21</v>
      </c>
      <c r="C263" t="s">
        <v>187</v>
      </c>
      <c r="D263" t="s">
        <v>188</v>
      </c>
      <c r="E263" t="s">
        <v>255</v>
      </c>
      <c r="F263" t="s">
        <v>25</v>
      </c>
      <c r="G263">
        <v>212</v>
      </c>
      <c r="H263">
        <v>201</v>
      </c>
      <c r="I263">
        <v>174</v>
      </c>
      <c r="J263">
        <v>334</v>
      </c>
      <c r="K263">
        <v>314</v>
      </c>
      <c r="L263">
        <v>212</v>
      </c>
      <c r="M263">
        <v>201</v>
      </c>
      <c r="N263">
        <v>174</v>
      </c>
      <c r="O263">
        <v>334</v>
      </c>
      <c r="P263">
        <v>314</v>
      </c>
      <c r="Q263">
        <f>G263-L263</f>
        <v>0</v>
      </c>
      <c r="R263">
        <f>H263-M263</f>
        <v>0</v>
      </c>
      <c r="S263">
        <f>I263-N263</f>
        <v>0</v>
      </c>
      <c r="T263">
        <f>J263-O263</f>
        <v>0</v>
      </c>
      <c r="U263">
        <f>K263-P263</f>
        <v>0</v>
      </c>
    </row>
    <row r="264" spans="1:21" x14ac:dyDescent="0.35">
      <c r="A264" t="s">
        <v>246</v>
      </c>
      <c r="B264" t="s">
        <v>21</v>
      </c>
      <c r="C264" t="s">
        <v>189</v>
      </c>
      <c r="D264" t="s">
        <v>190</v>
      </c>
      <c r="E264" t="s">
        <v>255</v>
      </c>
      <c r="F264" t="s">
        <v>25</v>
      </c>
      <c r="G264">
        <v>367</v>
      </c>
      <c r="H264">
        <v>348</v>
      </c>
      <c r="I264">
        <v>301</v>
      </c>
      <c r="J264">
        <v>579</v>
      </c>
      <c r="K264">
        <v>544</v>
      </c>
      <c r="L264">
        <v>367</v>
      </c>
      <c r="M264">
        <v>348</v>
      </c>
      <c r="N264">
        <v>301</v>
      </c>
      <c r="O264">
        <v>579</v>
      </c>
      <c r="P264">
        <v>544</v>
      </c>
      <c r="Q264">
        <f>G264-L264</f>
        <v>0</v>
      </c>
      <c r="R264">
        <f>H264-M264</f>
        <v>0</v>
      </c>
      <c r="S264">
        <f>I264-N264</f>
        <v>0</v>
      </c>
      <c r="T264">
        <f>J264-O264</f>
        <v>0</v>
      </c>
      <c r="U264">
        <f>K264-P264</f>
        <v>0</v>
      </c>
    </row>
    <row r="265" spans="1:21" x14ac:dyDescent="0.35">
      <c r="A265" t="s">
        <v>246</v>
      </c>
      <c r="B265" t="s">
        <v>21</v>
      </c>
      <c r="C265" t="s">
        <v>191</v>
      </c>
      <c r="D265" t="s">
        <v>192</v>
      </c>
      <c r="E265" t="s">
        <v>255</v>
      </c>
      <c r="F265" t="s">
        <v>25</v>
      </c>
      <c r="G265">
        <v>293</v>
      </c>
      <c r="H265">
        <v>278</v>
      </c>
      <c r="I265">
        <v>240</v>
      </c>
      <c r="J265">
        <v>462</v>
      </c>
      <c r="K265">
        <v>435</v>
      </c>
      <c r="L265">
        <v>293</v>
      </c>
      <c r="M265">
        <v>278</v>
      </c>
      <c r="N265">
        <v>240</v>
      </c>
      <c r="O265">
        <v>462</v>
      </c>
      <c r="P265">
        <v>435</v>
      </c>
      <c r="Q265">
        <f>G265-L265</f>
        <v>0</v>
      </c>
      <c r="R265">
        <f>H265-M265</f>
        <v>0</v>
      </c>
      <c r="S265">
        <f>I265-N265</f>
        <v>0</v>
      </c>
      <c r="T265">
        <f>J265-O265</f>
        <v>0</v>
      </c>
      <c r="U265">
        <f>K265-P265</f>
        <v>0</v>
      </c>
    </row>
    <row r="266" spans="1:21" x14ac:dyDescent="0.35">
      <c r="A266" t="s">
        <v>246</v>
      </c>
      <c r="B266" t="s">
        <v>21</v>
      </c>
      <c r="C266" t="s">
        <v>193</v>
      </c>
      <c r="D266" t="s">
        <v>194</v>
      </c>
      <c r="E266" t="s">
        <v>255</v>
      </c>
      <c r="F266" t="s">
        <v>33</v>
      </c>
      <c r="G266">
        <v>170</v>
      </c>
      <c r="H266">
        <v>161</v>
      </c>
      <c r="I266">
        <v>140</v>
      </c>
      <c r="J266">
        <v>268</v>
      </c>
      <c r="K266">
        <v>252</v>
      </c>
      <c r="L266">
        <v>170</v>
      </c>
      <c r="M266">
        <v>161</v>
      </c>
      <c r="N266">
        <v>140</v>
      </c>
      <c r="O266">
        <v>268</v>
      </c>
      <c r="P266">
        <v>252</v>
      </c>
      <c r="Q266">
        <f>G266-L266</f>
        <v>0</v>
      </c>
      <c r="R266">
        <f>H266-M266</f>
        <v>0</v>
      </c>
      <c r="S266">
        <f>I266-N266</f>
        <v>0</v>
      </c>
      <c r="T266">
        <f>J266-O266</f>
        <v>0</v>
      </c>
      <c r="U266">
        <f>K266-P266</f>
        <v>0</v>
      </c>
    </row>
    <row r="267" spans="1:21" x14ac:dyDescent="0.35">
      <c r="A267" t="s">
        <v>246</v>
      </c>
      <c r="B267" t="s">
        <v>21</v>
      </c>
      <c r="C267" t="s">
        <v>193</v>
      </c>
      <c r="D267" t="s">
        <v>194</v>
      </c>
      <c r="E267" t="s">
        <v>255</v>
      </c>
      <c r="F267" t="s">
        <v>25</v>
      </c>
      <c r="G267">
        <v>170</v>
      </c>
      <c r="H267">
        <v>161</v>
      </c>
      <c r="I267">
        <v>140</v>
      </c>
      <c r="J267">
        <v>268</v>
      </c>
      <c r="K267">
        <v>252</v>
      </c>
      <c r="L267">
        <v>170</v>
      </c>
      <c r="M267">
        <v>161</v>
      </c>
      <c r="N267">
        <v>140</v>
      </c>
      <c r="O267">
        <v>268</v>
      </c>
      <c r="P267">
        <v>252</v>
      </c>
      <c r="Q267">
        <f>G267-L267</f>
        <v>0</v>
      </c>
      <c r="R267">
        <f>H267-M267</f>
        <v>0</v>
      </c>
      <c r="S267">
        <f>I267-N267</f>
        <v>0</v>
      </c>
      <c r="T267">
        <f>J267-O267</f>
        <v>0</v>
      </c>
      <c r="U267">
        <f>K267-P267</f>
        <v>0</v>
      </c>
    </row>
    <row r="268" spans="1:21" x14ac:dyDescent="0.35">
      <c r="A268" t="s">
        <v>246</v>
      </c>
      <c r="B268" t="s">
        <v>21</v>
      </c>
      <c r="C268" t="s">
        <v>195</v>
      </c>
      <c r="D268" t="s">
        <v>196</v>
      </c>
      <c r="E268" t="s">
        <v>255</v>
      </c>
      <c r="F268" t="s">
        <v>25</v>
      </c>
      <c r="G268">
        <v>513</v>
      </c>
      <c r="H268">
        <v>486</v>
      </c>
      <c r="I268">
        <v>421</v>
      </c>
      <c r="J268">
        <v>809</v>
      </c>
      <c r="K268">
        <v>761</v>
      </c>
      <c r="L268">
        <v>513</v>
      </c>
      <c r="M268">
        <v>486</v>
      </c>
      <c r="N268">
        <v>421</v>
      </c>
      <c r="O268">
        <v>809</v>
      </c>
      <c r="P268">
        <v>761</v>
      </c>
      <c r="Q268">
        <f>G268-L268</f>
        <v>0</v>
      </c>
      <c r="R268">
        <f>H268-M268</f>
        <v>0</v>
      </c>
      <c r="S268">
        <f>I268-N268</f>
        <v>0</v>
      </c>
      <c r="T268">
        <f>J268-O268</f>
        <v>0</v>
      </c>
      <c r="U268">
        <f>K268-P268</f>
        <v>0</v>
      </c>
    </row>
    <row r="269" spans="1:21" x14ac:dyDescent="0.35">
      <c r="A269" t="s">
        <v>246</v>
      </c>
      <c r="B269" t="s">
        <v>21</v>
      </c>
      <c r="C269" t="s">
        <v>197</v>
      </c>
      <c r="D269" t="s">
        <v>198</v>
      </c>
      <c r="E269" t="s">
        <v>255</v>
      </c>
      <c r="F269" t="s">
        <v>25</v>
      </c>
      <c r="G269">
        <v>299</v>
      </c>
      <c r="H269">
        <v>283</v>
      </c>
      <c r="I269">
        <v>245</v>
      </c>
      <c r="J269">
        <v>471</v>
      </c>
      <c r="K269">
        <v>443</v>
      </c>
      <c r="L269">
        <v>299</v>
      </c>
      <c r="M269">
        <v>283</v>
      </c>
      <c r="N269">
        <v>245</v>
      </c>
      <c r="O269">
        <v>471</v>
      </c>
      <c r="P269">
        <v>443</v>
      </c>
      <c r="Q269">
        <f>G269-L269</f>
        <v>0</v>
      </c>
      <c r="R269">
        <f>H269-M269</f>
        <v>0</v>
      </c>
      <c r="S269">
        <f>I269-N269</f>
        <v>0</v>
      </c>
      <c r="T269">
        <f>J269-O269</f>
        <v>0</v>
      </c>
      <c r="U269">
        <f>K269-P269</f>
        <v>0</v>
      </c>
    </row>
    <row r="270" spans="1:21" x14ac:dyDescent="0.35">
      <c r="A270" t="s">
        <v>246</v>
      </c>
      <c r="B270" t="s">
        <v>21</v>
      </c>
      <c r="C270" t="s">
        <v>199</v>
      </c>
      <c r="D270" t="s">
        <v>200</v>
      </c>
      <c r="E270" t="s">
        <v>255</v>
      </c>
      <c r="F270" t="s">
        <v>25</v>
      </c>
      <c r="G270">
        <v>440</v>
      </c>
      <c r="H270">
        <v>417</v>
      </c>
      <c r="I270">
        <v>361</v>
      </c>
      <c r="J270">
        <v>694</v>
      </c>
      <c r="K270">
        <v>653</v>
      </c>
      <c r="L270">
        <v>440</v>
      </c>
      <c r="M270">
        <v>417</v>
      </c>
      <c r="N270">
        <v>361</v>
      </c>
      <c r="O270">
        <v>694</v>
      </c>
      <c r="P270">
        <v>653</v>
      </c>
      <c r="Q270">
        <f>G270-L270</f>
        <v>0</v>
      </c>
      <c r="R270">
        <f>H270-M270</f>
        <v>0</v>
      </c>
      <c r="S270">
        <f>I270-N270</f>
        <v>0</v>
      </c>
      <c r="T270">
        <f>J270-O270</f>
        <v>0</v>
      </c>
      <c r="U270">
        <f>K270-P270</f>
        <v>0</v>
      </c>
    </row>
    <row r="271" spans="1:21" x14ac:dyDescent="0.35">
      <c r="A271" t="s">
        <v>246</v>
      </c>
      <c r="B271" t="s">
        <v>21</v>
      </c>
      <c r="C271" t="s">
        <v>201</v>
      </c>
      <c r="D271" t="s">
        <v>202</v>
      </c>
      <c r="E271" t="s">
        <v>255</v>
      </c>
      <c r="F271" t="s">
        <v>25</v>
      </c>
      <c r="G271">
        <v>256</v>
      </c>
      <c r="H271">
        <v>243</v>
      </c>
      <c r="I271">
        <v>210</v>
      </c>
      <c r="J271">
        <v>404</v>
      </c>
      <c r="K271">
        <v>380</v>
      </c>
      <c r="L271">
        <v>256</v>
      </c>
      <c r="M271">
        <v>243</v>
      </c>
      <c r="N271">
        <v>210</v>
      </c>
      <c r="O271">
        <v>404</v>
      </c>
      <c r="P271">
        <v>380</v>
      </c>
      <c r="Q271">
        <f>G271-L271</f>
        <v>0</v>
      </c>
      <c r="R271">
        <f>H271-M271</f>
        <v>0</v>
      </c>
      <c r="S271">
        <f>I271-N271</f>
        <v>0</v>
      </c>
      <c r="T271">
        <f>J271-O271</f>
        <v>0</v>
      </c>
      <c r="U271">
        <f>K271-P271</f>
        <v>0</v>
      </c>
    </row>
    <row r="272" spans="1:21" x14ac:dyDescent="0.35">
      <c r="A272" t="s">
        <v>246</v>
      </c>
      <c r="B272" t="s">
        <v>21</v>
      </c>
      <c r="C272" t="s">
        <v>203</v>
      </c>
      <c r="D272" t="s">
        <v>204</v>
      </c>
      <c r="E272" t="s">
        <v>255</v>
      </c>
      <c r="F272" t="s">
        <v>25</v>
      </c>
      <c r="G272">
        <v>92</v>
      </c>
      <c r="H272">
        <v>87</v>
      </c>
      <c r="I272">
        <v>76</v>
      </c>
      <c r="J272">
        <v>145</v>
      </c>
      <c r="K272">
        <v>136</v>
      </c>
      <c r="L272">
        <v>92</v>
      </c>
      <c r="M272">
        <v>87</v>
      </c>
      <c r="N272">
        <v>76</v>
      </c>
      <c r="O272">
        <v>145</v>
      </c>
      <c r="P272">
        <v>136</v>
      </c>
      <c r="Q272">
        <f>G272-L272</f>
        <v>0</v>
      </c>
      <c r="R272">
        <f>H272-M272</f>
        <v>0</v>
      </c>
      <c r="S272">
        <f>I272-N272</f>
        <v>0</v>
      </c>
      <c r="T272">
        <f>J272-O272</f>
        <v>0</v>
      </c>
      <c r="U272">
        <f>K272-P272</f>
        <v>0</v>
      </c>
    </row>
    <row r="273" spans="1:21" x14ac:dyDescent="0.35">
      <c r="A273" t="s">
        <v>246</v>
      </c>
      <c r="B273" t="s">
        <v>21</v>
      </c>
      <c r="C273" t="s">
        <v>205</v>
      </c>
      <c r="D273" t="s">
        <v>206</v>
      </c>
      <c r="E273" t="s">
        <v>255</v>
      </c>
      <c r="F273" t="s">
        <v>25</v>
      </c>
      <c r="G273">
        <v>398</v>
      </c>
      <c r="H273">
        <v>377</v>
      </c>
      <c r="I273">
        <v>327</v>
      </c>
      <c r="J273">
        <v>627</v>
      </c>
      <c r="K273">
        <v>590</v>
      </c>
      <c r="L273">
        <v>398</v>
      </c>
      <c r="M273">
        <v>377</v>
      </c>
      <c r="N273">
        <v>327</v>
      </c>
      <c r="O273">
        <v>627</v>
      </c>
      <c r="P273">
        <v>590</v>
      </c>
      <c r="Q273">
        <f>G273-L273</f>
        <v>0</v>
      </c>
      <c r="R273">
        <f>H273-M273</f>
        <v>0</v>
      </c>
      <c r="S273">
        <f>I273-N273</f>
        <v>0</v>
      </c>
      <c r="T273">
        <f>J273-O273</f>
        <v>0</v>
      </c>
      <c r="U273">
        <f>K273-P273</f>
        <v>0</v>
      </c>
    </row>
    <row r="274" spans="1:21" x14ac:dyDescent="0.35">
      <c r="A274" t="s">
        <v>246</v>
      </c>
      <c r="B274" t="s">
        <v>21</v>
      </c>
      <c r="C274" t="s">
        <v>207</v>
      </c>
      <c r="D274" t="s">
        <v>208</v>
      </c>
      <c r="E274" t="s">
        <v>255</v>
      </c>
      <c r="F274" t="s">
        <v>25</v>
      </c>
      <c r="G274">
        <v>55</v>
      </c>
      <c r="H274">
        <v>52</v>
      </c>
      <c r="I274">
        <v>45</v>
      </c>
      <c r="J274">
        <v>87</v>
      </c>
      <c r="K274">
        <v>82</v>
      </c>
      <c r="L274">
        <v>55</v>
      </c>
      <c r="M274">
        <v>52</v>
      </c>
      <c r="N274">
        <v>45</v>
      </c>
      <c r="O274">
        <v>87</v>
      </c>
      <c r="P274">
        <v>82</v>
      </c>
      <c r="Q274">
        <f>G274-L274</f>
        <v>0</v>
      </c>
      <c r="R274">
        <f>H274-M274</f>
        <v>0</v>
      </c>
      <c r="S274">
        <f>I274-N274</f>
        <v>0</v>
      </c>
      <c r="T274">
        <f>J274-O274</f>
        <v>0</v>
      </c>
      <c r="U274">
        <f>K274-P274</f>
        <v>0</v>
      </c>
    </row>
    <row r="275" spans="1:21" x14ac:dyDescent="0.35">
      <c r="A275" t="s">
        <v>246</v>
      </c>
      <c r="B275" t="s">
        <v>21</v>
      </c>
      <c r="C275" t="s">
        <v>209</v>
      </c>
      <c r="D275" t="s">
        <v>210</v>
      </c>
      <c r="E275" t="s">
        <v>255</v>
      </c>
      <c r="F275" t="s">
        <v>25</v>
      </c>
      <c r="G275">
        <v>238</v>
      </c>
      <c r="H275">
        <v>226</v>
      </c>
      <c r="I275">
        <v>195</v>
      </c>
      <c r="J275">
        <v>375</v>
      </c>
      <c r="K275">
        <v>353</v>
      </c>
      <c r="L275">
        <v>238</v>
      </c>
      <c r="M275">
        <v>226</v>
      </c>
      <c r="N275">
        <v>195</v>
      </c>
      <c r="O275">
        <v>375</v>
      </c>
      <c r="P275">
        <v>353</v>
      </c>
      <c r="Q275">
        <f>G275-L275</f>
        <v>0</v>
      </c>
      <c r="R275">
        <f>H275-M275</f>
        <v>0</v>
      </c>
      <c r="S275">
        <f>I275-N275</f>
        <v>0</v>
      </c>
      <c r="T275">
        <f>J275-O275</f>
        <v>0</v>
      </c>
      <c r="U275">
        <f>K275-P275</f>
        <v>0</v>
      </c>
    </row>
    <row r="276" spans="1:21" x14ac:dyDescent="0.35">
      <c r="A276" t="s">
        <v>246</v>
      </c>
      <c r="B276" t="s">
        <v>21</v>
      </c>
      <c r="C276" t="s">
        <v>211</v>
      </c>
      <c r="D276" t="s">
        <v>212</v>
      </c>
      <c r="E276" t="s">
        <v>255</v>
      </c>
      <c r="F276" t="s">
        <v>25</v>
      </c>
      <c r="G276">
        <v>74</v>
      </c>
      <c r="H276">
        <v>70</v>
      </c>
      <c r="I276">
        <v>61</v>
      </c>
      <c r="J276">
        <v>117</v>
      </c>
      <c r="K276">
        <v>110</v>
      </c>
      <c r="L276">
        <v>74</v>
      </c>
      <c r="M276">
        <v>70</v>
      </c>
      <c r="N276">
        <v>61</v>
      </c>
      <c r="O276">
        <v>117</v>
      </c>
      <c r="P276">
        <v>110</v>
      </c>
      <c r="Q276">
        <f>G276-L276</f>
        <v>0</v>
      </c>
      <c r="R276">
        <f>H276-M276</f>
        <v>0</v>
      </c>
      <c r="S276">
        <f>I276-N276</f>
        <v>0</v>
      </c>
      <c r="T276">
        <f>J276-O276</f>
        <v>0</v>
      </c>
      <c r="U276">
        <f>K276-P276</f>
        <v>0</v>
      </c>
    </row>
    <row r="277" spans="1:21" x14ac:dyDescent="0.35">
      <c r="A277" t="s">
        <v>246</v>
      </c>
      <c r="B277" t="s">
        <v>21</v>
      </c>
      <c r="C277" t="s">
        <v>213</v>
      </c>
      <c r="D277" t="s">
        <v>214</v>
      </c>
      <c r="E277" t="s">
        <v>255</v>
      </c>
      <c r="F277" t="s">
        <v>25</v>
      </c>
      <c r="G277">
        <v>55</v>
      </c>
      <c r="H277">
        <v>52</v>
      </c>
      <c r="I277">
        <v>45</v>
      </c>
      <c r="J277">
        <v>87</v>
      </c>
      <c r="K277">
        <v>82</v>
      </c>
      <c r="L277">
        <v>55</v>
      </c>
      <c r="M277">
        <v>52</v>
      </c>
      <c r="N277">
        <v>45</v>
      </c>
      <c r="O277">
        <v>87</v>
      </c>
      <c r="P277">
        <v>82</v>
      </c>
      <c r="Q277">
        <f>G277-L277</f>
        <v>0</v>
      </c>
      <c r="R277">
        <f>H277-M277</f>
        <v>0</v>
      </c>
      <c r="S277">
        <f>I277-N277</f>
        <v>0</v>
      </c>
      <c r="T277">
        <f>J277-O277</f>
        <v>0</v>
      </c>
      <c r="U277">
        <f>K277-P277</f>
        <v>0</v>
      </c>
    </row>
    <row r="278" spans="1:21" x14ac:dyDescent="0.35">
      <c r="A278" t="s">
        <v>246</v>
      </c>
      <c r="B278" t="s">
        <v>21</v>
      </c>
      <c r="C278" t="s">
        <v>215</v>
      </c>
      <c r="D278" t="s">
        <v>216</v>
      </c>
      <c r="E278" t="s">
        <v>255</v>
      </c>
      <c r="F278" t="s">
        <v>25</v>
      </c>
      <c r="G278">
        <v>317</v>
      </c>
      <c r="H278">
        <v>301</v>
      </c>
      <c r="I278">
        <v>260</v>
      </c>
      <c r="J278">
        <v>500</v>
      </c>
      <c r="K278">
        <v>470</v>
      </c>
      <c r="L278">
        <v>317</v>
      </c>
      <c r="M278">
        <v>301</v>
      </c>
      <c r="N278">
        <v>260</v>
      </c>
      <c r="O278">
        <v>500</v>
      </c>
      <c r="P278">
        <v>470</v>
      </c>
      <c r="Q278">
        <f>G278-L278</f>
        <v>0</v>
      </c>
      <c r="R278">
        <f>H278-M278</f>
        <v>0</v>
      </c>
      <c r="S278">
        <f>I278-N278</f>
        <v>0</v>
      </c>
      <c r="T278">
        <f>J278-O278</f>
        <v>0</v>
      </c>
      <c r="U278">
        <f>K278-P278</f>
        <v>0</v>
      </c>
    </row>
    <row r="279" spans="1:21" x14ac:dyDescent="0.35">
      <c r="A279" t="s">
        <v>246</v>
      </c>
      <c r="B279" t="s">
        <v>21</v>
      </c>
      <c r="C279" t="s">
        <v>217</v>
      </c>
      <c r="D279" t="s">
        <v>218</v>
      </c>
      <c r="E279" t="s">
        <v>255</v>
      </c>
      <c r="F279" t="s">
        <v>25</v>
      </c>
      <c r="G279">
        <v>238</v>
      </c>
      <c r="H279">
        <v>226</v>
      </c>
      <c r="I279">
        <v>195</v>
      </c>
      <c r="J279">
        <v>375</v>
      </c>
      <c r="K279">
        <v>353</v>
      </c>
      <c r="L279">
        <v>238</v>
      </c>
      <c r="M279">
        <v>226</v>
      </c>
      <c r="N279">
        <v>195</v>
      </c>
      <c r="O279">
        <v>375</v>
      </c>
      <c r="P279">
        <v>353</v>
      </c>
      <c r="Q279">
        <f>G279-L279</f>
        <v>0</v>
      </c>
      <c r="R279">
        <f>H279-M279</f>
        <v>0</v>
      </c>
      <c r="S279">
        <f>I279-N279</f>
        <v>0</v>
      </c>
      <c r="T279">
        <f>J279-O279</f>
        <v>0</v>
      </c>
      <c r="U279">
        <f>K279-P279</f>
        <v>0</v>
      </c>
    </row>
    <row r="280" spans="1:21" x14ac:dyDescent="0.35">
      <c r="A280" t="s">
        <v>246</v>
      </c>
      <c r="B280" t="s">
        <v>21</v>
      </c>
      <c r="C280" t="s">
        <v>219</v>
      </c>
      <c r="D280" t="s">
        <v>220</v>
      </c>
      <c r="E280" t="s">
        <v>255</v>
      </c>
      <c r="F280" t="s">
        <v>25</v>
      </c>
      <c r="G280">
        <v>317</v>
      </c>
      <c r="H280">
        <v>301</v>
      </c>
      <c r="I280">
        <v>260</v>
      </c>
      <c r="J280">
        <v>500</v>
      </c>
      <c r="K280">
        <v>470</v>
      </c>
      <c r="L280">
        <v>317</v>
      </c>
      <c r="M280">
        <v>301</v>
      </c>
      <c r="N280">
        <v>260</v>
      </c>
      <c r="O280">
        <v>500</v>
      </c>
      <c r="P280">
        <v>470</v>
      </c>
      <c r="Q280">
        <f>G280-L280</f>
        <v>0</v>
      </c>
      <c r="R280">
        <f>H280-M280</f>
        <v>0</v>
      </c>
      <c r="S280">
        <f>I280-N280</f>
        <v>0</v>
      </c>
      <c r="T280">
        <f>J280-O280</f>
        <v>0</v>
      </c>
      <c r="U280">
        <f>K280-P280</f>
        <v>0</v>
      </c>
    </row>
    <row r="281" spans="1:21" x14ac:dyDescent="0.35">
      <c r="A281" t="s">
        <v>246</v>
      </c>
      <c r="B281" t="s">
        <v>21</v>
      </c>
      <c r="C281" t="s">
        <v>221</v>
      </c>
      <c r="D281" t="s">
        <v>222</v>
      </c>
      <c r="E281" t="s">
        <v>255</v>
      </c>
      <c r="F281" t="s">
        <v>25</v>
      </c>
      <c r="G281">
        <v>238</v>
      </c>
      <c r="H281">
        <v>226</v>
      </c>
      <c r="I281">
        <v>195</v>
      </c>
      <c r="J281">
        <v>375</v>
      </c>
      <c r="K281">
        <v>353</v>
      </c>
      <c r="L281">
        <v>238</v>
      </c>
      <c r="M281">
        <v>226</v>
      </c>
      <c r="N281">
        <v>195</v>
      </c>
      <c r="O281">
        <v>375</v>
      </c>
      <c r="P281">
        <v>353</v>
      </c>
      <c r="Q281">
        <f>G281-L281</f>
        <v>0</v>
      </c>
      <c r="R281">
        <f>H281-M281</f>
        <v>0</v>
      </c>
      <c r="S281">
        <f>I281-N281</f>
        <v>0</v>
      </c>
      <c r="T281">
        <f>J281-O281</f>
        <v>0</v>
      </c>
      <c r="U281">
        <f>K281-P281</f>
        <v>0</v>
      </c>
    </row>
    <row r="282" spans="1:21" x14ac:dyDescent="0.35">
      <c r="A282" t="s">
        <v>246</v>
      </c>
      <c r="B282" t="s">
        <v>21</v>
      </c>
      <c r="C282" t="s">
        <v>223</v>
      </c>
      <c r="D282" t="s">
        <v>224</v>
      </c>
      <c r="E282" t="s">
        <v>255</v>
      </c>
      <c r="F282" t="s">
        <v>25</v>
      </c>
      <c r="G282">
        <v>74</v>
      </c>
      <c r="H282">
        <v>70</v>
      </c>
      <c r="I282">
        <v>61</v>
      </c>
      <c r="J282">
        <v>117</v>
      </c>
      <c r="K282">
        <v>110</v>
      </c>
      <c r="L282">
        <v>74</v>
      </c>
      <c r="M282">
        <v>70</v>
      </c>
      <c r="N282">
        <v>61</v>
      </c>
      <c r="O282">
        <v>117</v>
      </c>
      <c r="P282">
        <v>110</v>
      </c>
      <c r="Q282">
        <f>G282-L282</f>
        <v>0</v>
      </c>
      <c r="R282">
        <f>H282-M282</f>
        <v>0</v>
      </c>
      <c r="S282">
        <f>I282-N282</f>
        <v>0</v>
      </c>
      <c r="T282">
        <f>J282-O282</f>
        <v>0</v>
      </c>
      <c r="U282">
        <f>K282-P282</f>
        <v>0</v>
      </c>
    </row>
    <row r="283" spans="1:21" x14ac:dyDescent="0.35">
      <c r="A283" t="s">
        <v>246</v>
      </c>
      <c r="B283" t="s">
        <v>21</v>
      </c>
      <c r="C283" t="s">
        <v>225</v>
      </c>
      <c r="D283" t="s">
        <v>226</v>
      </c>
      <c r="E283" t="s">
        <v>255</v>
      </c>
      <c r="F283" t="s">
        <v>25</v>
      </c>
      <c r="G283">
        <v>55</v>
      </c>
      <c r="H283">
        <v>52</v>
      </c>
      <c r="I283">
        <v>45</v>
      </c>
      <c r="J283">
        <v>87</v>
      </c>
      <c r="K283">
        <v>82</v>
      </c>
      <c r="L283">
        <v>55</v>
      </c>
      <c r="M283">
        <v>52</v>
      </c>
      <c r="N283">
        <v>45</v>
      </c>
      <c r="O283">
        <v>87</v>
      </c>
      <c r="P283">
        <v>82</v>
      </c>
      <c r="Q283">
        <f>G283-L283</f>
        <v>0</v>
      </c>
      <c r="R283">
        <f>H283-M283</f>
        <v>0</v>
      </c>
      <c r="S283">
        <f>I283-N283</f>
        <v>0</v>
      </c>
      <c r="T283">
        <f>J283-O283</f>
        <v>0</v>
      </c>
      <c r="U283">
        <f>K283-P283</f>
        <v>0</v>
      </c>
    </row>
    <row r="284" spans="1:21" x14ac:dyDescent="0.35">
      <c r="A284" t="s">
        <v>246</v>
      </c>
      <c r="B284" t="s">
        <v>21</v>
      </c>
      <c r="C284" t="s">
        <v>227</v>
      </c>
      <c r="D284" t="s">
        <v>228</v>
      </c>
      <c r="E284" t="s">
        <v>255</v>
      </c>
      <c r="F284" t="s">
        <v>25</v>
      </c>
      <c r="G284">
        <v>317</v>
      </c>
      <c r="H284">
        <v>301</v>
      </c>
      <c r="I284">
        <v>260</v>
      </c>
      <c r="J284">
        <v>500</v>
      </c>
      <c r="K284">
        <v>470</v>
      </c>
      <c r="L284">
        <v>317</v>
      </c>
      <c r="M284">
        <v>301</v>
      </c>
      <c r="N284">
        <v>260</v>
      </c>
      <c r="O284">
        <v>500</v>
      </c>
      <c r="P284">
        <v>470</v>
      </c>
      <c r="Q284">
        <f>G284-L284</f>
        <v>0</v>
      </c>
      <c r="R284">
        <f>H284-M284</f>
        <v>0</v>
      </c>
      <c r="S284">
        <f>I284-N284</f>
        <v>0</v>
      </c>
      <c r="T284">
        <f>J284-O284</f>
        <v>0</v>
      </c>
      <c r="U284">
        <f>K284-P284</f>
        <v>0</v>
      </c>
    </row>
    <row r="285" spans="1:21" x14ac:dyDescent="0.35">
      <c r="A285" t="s">
        <v>246</v>
      </c>
      <c r="B285" t="s">
        <v>21</v>
      </c>
      <c r="C285" t="s">
        <v>229</v>
      </c>
      <c r="D285" t="s">
        <v>230</v>
      </c>
      <c r="E285" t="s">
        <v>255</v>
      </c>
      <c r="F285" t="s">
        <v>25</v>
      </c>
      <c r="G285">
        <v>74</v>
      </c>
      <c r="H285">
        <v>70</v>
      </c>
      <c r="I285">
        <v>61</v>
      </c>
      <c r="J285">
        <v>117</v>
      </c>
      <c r="K285">
        <v>110</v>
      </c>
      <c r="L285">
        <v>74</v>
      </c>
      <c r="M285">
        <v>70</v>
      </c>
      <c r="N285">
        <v>61</v>
      </c>
      <c r="O285">
        <v>117</v>
      </c>
      <c r="P285">
        <v>110</v>
      </c>
      <c r="Q285">
        <f>G285-L285</f>
        <v>0</v>
      </c>
      <c r="R285">
        <f>H285-M285</f>
        <v>0</v>
      </c>
      <c r="S285">
        <f>I285-N285</f>
        <v>0</v>
      </c>
      <c r="T285">
        <f>J285-O285</f>
        <v>0</v>
      </c>
      <c r="U285">
        <f>K285-P285</f>
        <v>0</v>
      </c>
    </row>
    <row r="286" spans="1:21" x14ac:dyDescent="0.35">
      <c r="A286" t="s">
        <v>246</v>
      </c>
      <c r="B286" t="s">
        <v>21</v>
      </c>
      <c r="C286" t="s">
        <v>231</v>
      </c>
      <c r="D286" t="s">
        <v>233</v>
      </c>
      <c r="E286" t="s">
        <v>255</v>
      </c>
      <c r="F286" t="s">
        <v>25</v>
      </c>
      <c r="G286">
        <v>440</v>
      </c>
      <c r="H286">
        <v>417</v>
      </c>
      <c r="I286">
        <v>361</v>
      </c>
      <c r="J286">
        <v>694</v>
      </c>
      <c r="K286">
        <v>653</v>
      </c>
      <c r="L286">
        <v>440</v>
      </c>
      <c r="M286">
        <v>417</v>
      </c>
      <c r="N286">
        <v>361</v>
      </c>
      <c r="O286">
        <v>694</v>
      </c>
      <c r="P286">
        <v>653</v>
      </c>
      <c r="Q286">
        <f>G286-L286</f>
        <v>0</v>
      </c>
      <c r="R286">
        <f>H286-M286</f>
        <v>0</v>
      </c>
      <c r="S286">
        <f>I286-N286</f>
        <v>0</v>
      </c>
      <c r="T286">
        <f>J286-O286</f>
        <v>0</v>
      </c>
      <c r="U286">
        <f>K286-P286</f>
        <v>0</v>
      </c>
    </row>
    <row r="287" spans="1:21" x14ac:dyDescent="0.35">
      <c r="A287" t="s">
        <v>246</v>
      </c>
      <c r="B287" t="s">
        <v>21</v>
      </c>
      <c r="C287" t="s">
        <v>232</v>
      </c>
      <c r="D287" t="s">
        <v>234</v>
      </c>
      <c r="E287" t="s">
        <v>255</v>
      </c>
      <c r="F287" t="s">
        <v>25</v>
      </c>
      <c r="G287">
        <v>256</v>
      </c>
      <c r="H287">
        <v>243</v>
      </c>
      <c r="I287">
        <v>210</v>
      </c>
      <c r="J287">
        <v>404</v>
      </c>
      <c r="K287">
        <v>380</v>
      </c>
      <c r="L287">
        <v>256</v>
      </c>
      <c r="M287">
        <v>243</v>
      </c>
      <c r="N287">
        <v>210</v>
      </c>
      <c r="O287">
        <v>404</v>
      </c>
      <c r="P287">
        <v>380</v>
      </c>
      <c r="Q287">
        <f>G287-L287</f>
        <v>0</v>
      </c>
      <c r="R287">
        <f>H287-M287</f>
        <v>0</v>
      </c>
      <c r="S287">
        <f>I287-N287</f>
        <v>0</v>
      </c>
      <c r="T287">
        <f>J287-O287</f>
        <v>0</v>
      </c>
      <c r="U287">
        <f>K287-P287</f>
        <v>0</v>
      </c>
    </row>
    <row r="288" spans="1:21" x14ac:dyDescent="0.35">
      <c r="A288" t="s">
        <v>246</v>
      </c>
      <c r="B288" t="s">
        <v>21</v>
      </c>
      <c r="C288" t="s">
        <v>22</v>
      </c>
      <c r="D288" t="s">
        <v>23</v>
      </c>
      <c r="E288" t="s">
        <v>26</v>
      </c>
      <c r="F288" t="s">
        <v>25</v>
      </c>
      <c r="G288">
        <v>65</v>
      </c>
      <c r="H288">
        <v>62</v>
      </c>
      <c r="I288">
        <v>53</v>
      </c>
      <c r="J288">
        <v>102</v>
      </c>
      <c r="K288">
        <v>96</v>
      </c>
      <c r="L288">
        <v>65</v>
      </c>
      <c r="M288">
        <v>62</v>
      </c>
      <c r="N288">
        <v>53</v>
      </c>
      <c r="O288">
        <v>102</v>
      </c>
      <c r="P288">
        <v>96</v>
      </c>
      <c r="Q288">
        <f>G288-L288</f>
        <v>0</v>
      </c>
      <c r="R288">
        <f>H288-M288</f>
        <v>0</v>
      </c>
      <c r="S288">
        <f>I288-N288</f>
        <v>0</v>
      </c>
      <c r="T288">
        <f>J288-O288</f>
        <v>0</v>
      </c>
      <c r="U288">
        <f>K288-P288</f>
        <v>0</v>
      </c>
    </row>
    <row r="289" spans="1:21" x14ac:dyDescent="0.35">
      <c r="A289" t="s">
        <v>246</v>
      </c>
      <c r="B289" t="s">
        <v>21</v>
      </c>
      <c r="C289" t="s">
        <v>29</v>
      </c>
      <c r="D289" t="s">
        <v>30</v>
      </c>
      <c r="E289" t="s">
        <v>26</v>
      </c>
      <c r="F289" t="s">
        <v>25</v>
      </c>
      <c r="G289">
        <v>110</v>
      </c>
      <c r="H289">
        <v>104</v>
      </c>
      <c r="I289">
        <v>90</v>
      </c>
      <c r="J289">
        <v>173</v>
      </c>
      <c r="K289">
        <v>163</v>
      </c>
      <c r="L289">
        <v>110</v>
      </c>
      <c r="M289">
        <v>104</v>
      </c>
      <c r="N289">
        <v>90</v>
      </c>
      <c r="O289">
        <v>173</v>
      </c>
      <c r="P289">
        <v>163</v>
      </c>
      <c r="Q289">
        <f>G289-L289</f>
        <v>0</v>
      </c>
      <c r="R289">
        <f>H289-M289</f>
        <v>0</v>
      </c>
      <c r="S289">
        <f>I289-N289</f>
        <v>0</v>
      </c>
      <c r="T289">
        <f>J289-O289</f>
        <v>0</v>
      </c>
      <c r="U289">
        <f>K289-P289</f>
        <v>0</v>
      </c>
    </row>
    <row r="290" spans="1:21" x14ac:dyDescent="0.35">
      <c r="A290" t="s">
        <v>246</v>
      </c>
      <c r="B290" t="s">
        <v>21</v>
      </c>
      <c r="C290" t="s">
        <v>31</v>
      </c>
      <c r="D290" t="s">
        <v>32</v>
      </c>
      <c r="E290" t="s">
        <v>26</v>
      </c>
      <c r="F290" t="s">
        <v>25</v>
      </c>
      <c r="G290">
        <v>152</v>
      </c>
      <c r="H290">
        <v>144</v>
      </c>
      <c r="I290">
        <v>125</v>
      </c>
      <c r="J290">
        <v>240</v>
      </c>
      <c r="K290">
        <v>225</v>
      </c>
      <c r="L290">
        <v>152</v>
      </c>
      <c r="M290">
        <v>144</v>
      </c>
      <c r="N290">
        <v>125</v>
      </c>
      <c r="O290">
        <v>240</v>
      </c>
      <c r="P290">
        <v>225</v>
      </c>
      <c r="Q290">
        <f>G290-L290</f>
        <v>0</v>
      </c>
      <c r="R290">
        <f>H290-M290</f>
        <v>0</v>
      </c>
      <c r="S290">
        <f>I290-N290</f>
        <v>0</v>
      </c>
      <c r="T290">
        <f>J290-O290</f>
        <v>0</v>
      </c>
      <c r="U290">
        <f>K290-P290</f>
        <v>0</v>
      </c>
    </row>
    <row r="291" spans="1:21" x14ac:dyDescent="0.35">
      <c r="A291" t="s">
        <v>246</v>
      </c>
      <c r="B291" t="s">
        <v>21</v>
      </c>
      <c r="C291" t="s">
        <v>31</v>
      </c>
      <c r="D291" t="s">
        <v>32</v>
      </c>
      <c r="E291" t="s">
        <v>26</v>
      </c>
      <c r="F291" t="s">
        <v>33</v>
      </c>
      <c r="G291">
        <v>152</v>
      </c>
      <c r="H291">
        <v>144</v>
      </c>
      <c r="I291">
        <v>125</v>
      </c>
      <c r="J291">
        <v>240</v>
      </c>
      <c r="K291">
        <v>225</v>
      </c>
      <c r="L291">
        <v>152</v>
      </c>
      <c r="M291">
        <v>144</v>
      </c>
      <c r="N291">
        <v>125</v>
      </c>
      <c r="O291">
        <v>240</v>
      </c>
      <c r="P291">
        <v>225</v>
      </c>
      <c r="Q291">
        <f>G291-L291</f>
        <v>0</v>
      </c>
      <c r="R291">
        <f>H291-M291</f>
        <v>0</v>
      </c>
      <c r="S291">
        <f>I291-N291</f>
        <v>0</v>
      </c>
      <c r="T291">
        <f>J291-O291</f>
        <v>0</v>
      </c>
      <c r="U291">
        <f>K291-P291</f>
        <v>0</v>
      </c>
    </row>
    <row r="292" spans="1:21" x14ac:dyDescent="0.35">
      <c r="A292" t="s">
        <v>246</v>
      </c>
      <c r="B292" t="s">
        <v>21</v>
      </c>
      <c r="C292" t="s">
        <v>34</v>
      </c>
      <c r="D292" t="s">
        <v>35</v>
      </c>
      <c r="E292" t="s">
        <v>26</v>
      </c>
      <c r="F292" t="s">
        <v>25</v>
      </c>
      <c r="G292">
        <v>184</v>
      </c>
      <c r="H292">
        <v>174</v>
      </c>
      <c r="I292">
        <v>151</v>
      </c>
      <c r="J292">
        <v>290</v>
      </c>
      <c r="K292">
        <v>273</v>
      </c>
      <c r="L292">
        <v>184</v>
      </c>
      <c r="M292">
        <v>174</v>
      </c>
      <c r="N292">
        <v>151</v>
      </c>
      <c r="O292">
        <v>290</v>
      </c>
      <c r="P292">
        <v>273</v>
      </c>
      <c r="Q292">
        <f>G292-L292</f>
        <v>0</v>
      </c>
      <c r="R292">
        <f>H292-M292</f>
        <v>0</v>
      </c>
      <c r="S292">
        <f>I292-N292</f>
        <v>0</v>
      </c>
      <c r="T292">
        <f>J292-O292</f>
        <v>0</v>
      </c>
      <c r="U292">
        <f>K292-P292</f>
        <v>0</v>
      </c>
    </row>
    <row r="293" spans="1:21" x14ac:dyDescent="0.35">
      <c r="A293" t="s">
        <v>246</v>
      </c>
      <c r="B293" t="s">
        <v>21</v>
      </c>
      <c r="C293" t="s">
        <v>34</v>
      </c>
      <c r="D293" t="s">
        <v>35</v>
      </c>
      <c r="E293" t="s">
        <v>26</v>
      </c>
      <c r="F293" t="s">
        <v>33</v>
      </c>
      <c r="G293">
        <v>184</v>
      </c>
      <c r="H293">
        <v>174</v>
      </c>
      <c r="I293">
        <v>151</v>
      </c>
      <c r="J293">
        <v>290</v>
      </c>
      <c r="K293">
        <v>273</v>
      </c>
      <c r="L293">
        <v>184</v>
      </c>
      <c r="M293">
        <v>174</v>
      </c>
      <c r="N293">
        <v>151</v>
      </c>
      <c r="O293">
        <v>290</v>
      </c>
      <c r="P293">
        <v>273</v>
      </c>
      <c r="Q293">
        <f>G293-L293</f>
        <v>0</v>
      </c>
      <c r="R293">
        <f>H293-M293</f>
        <v>0</v>
      </c>
      <c r="S293">
        <f>I293-N293</f>
        <v>0</v>
      </c>
      <c r="T293">
        <f>J293-O293</f>
        <v>0</v>
      </c>
      <c r="U293">
        <f>K293-P293</f>
        <v>0</v>
      </c>
    </row>
    <row r="294" spans="1:21" x14ac:dyDescent="0.35">
      <c r="A294" t="s">
        <v>246</v>
      </c>
      <c r="B294" t="s">
        <v>21</v>
      </c>
      <c r="C294" t="s">
        <v>36</v>
      </c>
      <c r="D294" t="s">
        <v>37</v>
      </c>
      <c r="E294" t="s">
        <v>26</v>
      </c>
      <c r="F294" t="s">
        <v>25</v>
      </c>
      <c r="G294">
        <v>184</v>
      </c>
      <c r="H294">
        <v>174</v>
      </c>
      <c r="I294">
        <v>151</v>
      </c>
      <c r="J294">
        <v>290</v>
      </c>
      <c r="K294">
        <v>273</v>
      </c>
      <c r="L294">
        <v>184</v>
      </c>
      <c r="M294">
        <v>174</v>
      </c>
      <c r="N294">
        <v>151</v>
      </c>
      <c r="O294">
        <v>290</v>
      </c>
      <c r="P294">
        <v>273</v>
      </c>
      <c r="Q294">
        <f>G294-L294</f>
        <v>0</v>
      </c>
      <c r="R294">
        <f>H294-M294</f>
        <v>0</v>
      </c>
      <c r="S294">
        <f>I294-N294</f>
        <v>0</v>
      </c>
      <c r="T294">
        <f>J294-O294</f>
        <v>0</v>
      </c>
      <c r="U294">
        <f>K294-P294</f>
        <v>0</v>
      </c>
    </row>
    <row r="295" spans="1:21" x14ac:dyDescent="0.35">
      <c r="A295" t="s">
        <v>246</v>
      </c>
      <c r="B295" t="s">
        <v>21</v>
      </c>
      <c r="C295" t="s">
        <v>38</v>
      </c>
      <c r="D295" t="s">
        <v>39</v>
      </c>
      <c r="E295" t="s">
        <v>26</v>
      </c>
      <c r="F295" t="s">
        <v>25</v>
      </c>
      <c r="G295">
        <v>214</v>
      </c>
      <c r="H295">
        <v>203</v>
      </c>
      <c r="I295">
        <v>176</v>
      </c>
      <c r="J295">
        <v>337</v>
      </c>
      <c r="K295">
        <v>317</v>
      </c>
      <c r="L295">
        <v>214</v>
      </c>
      <c r="M295">
        <v>203</v>
      </c>
      <c r="N295">
        <v>176</v>
      </c>
      <c r="O295">
        <v>337</v>
      </c>
      <c r="P295">
        <v>317</v>
      </c>
      <c r="Q295">
        <f>G295-L295</f>
        <v>0</v>
      </c>
      <c r="R295">
        <f>H295-M295</f>
        <v>0</v>
      </c>
      <c r="S295">
        <f>I295-N295</f>
        <v>0</v>
      </c>
      <c r="T295">
        <f>J295-O295</f>
        <v>0</v>
      </c>
      <c r="U295">
        <f>K295-P295</f>
        <v>0</v>
      </c>
    </row>
    <row r="296" spans="1:21" x14ac:dyDescent="0.35">
      <c r="A296" t="s">
        <v>246</v>
      </c>
      <c r="B296" t="s">
        <v>21</v>
      </c>
      <c r="C296" t="s">
        <v>40</v>
      </c>
      <c r="D296" t="s">
        <v>41</v>
      </c>
      <c r="E296" t="s">
        <v>26</v>
      </c>
      <c r="F296" t="s">
        <v>25</v>
      </c>
      <c r="G296">
        <v>152</v>
      </c>
      <c r="H296">
        <v>144</v>
      </c>
      <c r="I296">
        <v>125</v>
      </c>
      <c r="J296">
        <v>240</v>
      </c>
      <c r="K296">
        <v>225</v>
      </c>
      <c r="L296">
        <v>152</v>
      </c>
      <c r="M296">
        <v>144</v>
      </c>
      <c r="N296">
        <v>125</v>
      </c>
      <c r="O296">
        <v>240</v>
      </c>
      <c r="P296">
        <v>225</v>
      </c>
      <c r="Q296">
        <f>G296-L296</f>
        <v>0</v>
      </c>
      <c r="R296">
        <f>H296-M296</f>
        <v>0</v>
      </c>
      <c r="S296">
        <f>I296-N296</f>
        <v>0</v>
      </c>
      <c r="T296">
        <f>J296-O296</f>
        <v>0</v>
      </c>
      <c r="U296">
        <f>K296-P296</f>
        <v>0</v>
      </c>
    </row>
    <row r="297" spans="1:21" x14ac:dyDescent="0.35">
      <c r="A297" t="s">
        <v>246</v>
      </c>
      <c r="B297" t="s">
        <v>21</v>
      </c>
      <c r="C297" t="s">
        <v>40</v>
      </c>
      <c r="D297" t="s">
        <v>41</v>
      </c>
      <c r="E297" t="s">
        <v>26</v>
      </c>
      <c r="F297" t="s">
        <v>33</v>
      </c>
      <c r="G297">
        <v>152</v>
      </c>
      <c r="H297">
        <v>144</v>
      </c>
      <c r="I297">
        <v>125</v>
      </c>
      <c r="J297">
        <v>240</v>
      </c>
      <c r="K297">
        <v>225</v>
      </c>
      <c r="L297">
        <v>152</v>
      </c>
      <c r="M297">
        <v>144</v>
      </c>
      <c r="N297">
        <v>125</v>
      </c>
      <c r="O297">
        <v>240</v>
      </c>
      <c r="P297">
        <v>225</v>
      </c>
      <c r="Q297">
        <f>G297-L297</f>
        <v>0</v>
      </c>
      <c r="R297">
        <f>H297-M297</f>
        <v>0</v>
      </c>
      <c r="S297">
        <f>I297-N297</f>
        <v>0</v>
      </c>
      <c r="T297">
        <f>J297-O297</f>
        <v>0</v>
      </c>
      <c r="U297">
        <f>K297-P297</f>
        <v>0</v>
      </c>
    </row>
    <row r="298" spans="1:21" x14ac:dyDescent="0.35">
      <c r="A298" t="s">
        <v>246</v>
      </c>
      <c r="B298" t="s">
        <v>21</v>
      </c>
      <c r="C298" t="s">
        <v>42</v>
      </c>
      <c r="D298" t="s">
        <v>43</v>
      </c>
      <c r="E298" t="s">
        <v>26</v>
      </c>
      <c r="F298" t="s">
        <v>25</v>
      </c>
      <c r="G298">
        <v>184</v>
      </c>
      <c r="H298">
        <v>174</v>
      </c>
      <c r="I298">
        <v>151</v>
      </c>
      <c r="J298">
        <v>290</v>
      </c>
      <c r="K298">
        <v>273</v>
      </c>
      <c r="L298">
        <v>184</v>
      </c>
      <c r="M298">
        <v>174</v>
      </c>
      <c r="N298">
        <v>151</v>
      </c>
      <c r="O298">
        <v>290</v>
      </c>
      <c r="P298">
        <v>273</v>
      </c>
      <c r="Q298">
        <f>G298-L298</f>
        <v>0</v>
      </c>
      <c r="R298">
        <f>H298-M298</f>
        <v>0</v>
      </c>
      <c r="S298">
        <f>I298-N298</f>
        <v>0</v>
      </c>
      <c r="T298">
        <f>J298-O298</f>
        <v>0</v>
      </c>
      <c r="U298">
        <f>K298-P298</f>
        <v>0</v>
      </c>
    </row>
    <row r="299" spans="1:21" x14ac:dyDescent="0.35">
      <c r="A299" t="s">
        <v>246</v>
      </c>
      <c r="B299" t="s">
        <v>21</v>
      </c>
      <c r="C299" t="s">
        <v>44</v>
      </c>
      <c r="D299" t="s">
        <v>45</v>
      </c>
      <c r="E299" t="s">
        <v>26</v>
      </c>
      <c r="F299" t="s">
        <v>25</v>
      </c>
      <c r="G299">
        <v>184</v>
      </c>
      <c r="H299">
        <v>174</v>
      </c>
      <c r="I299">
        <v>151</v>
      </c>
      <c r="J299">
        <v>290</v>
      </c>
      <c r="K299">
        <v>273</v>
      </c>
      <c r="L299">
        <v>184</v>
      </c>
      <c r="M299">
        <v>174</v>
      </c>
      <c r="N299">
        <v>151</v>
      </c>
      <c r="O299">
        <v>290</v>
      </c>
      <c r="P299">
        <v>273</v>
      </c>
      <c r="Q299">
        <f>G299-L299</f>
        <v>0</v>
      </c>
      <c r="R299">
        <f>H299-M299</f>
        <v>0</v>
      </c>
      <c r="S299">
        <f>I299-N299</f>
        <v>0</v>
      </c>
      <c r="T299">
        <f>J299-O299</f>
        <v>0</v>
      </c>
      <c r="U299">
        <f>K299-P299</f>
        <v>0</v>
      </c>
    </row>
    <row r="300" spans="1:21" x14ac:dyDescent="0.35">
      <c r="A300" t="s">
        <v>246</v>
      </c>
      <c r="B300" t="s">
        <v>21</v>
      </c>
      <c r="C300" t="s">
        <v>44</v>
      </c>
      <c r="D300" t="s">
        <v>45</v>
      </c>
      <c r="E300" t="s">
        <v>26</v>
      </c>
      <c r="F300" t="s">
        <v>33</v>
      </c>
      <c r="G300">
        <v>184</v>
      </c>
      <c r="H300">
        <v>174</v>
      </c>
      <c r="I300">
        <v>151</v>
      </c>
      <c r="J300">
        <v>290</v>
      </c>
      <c r="K300">
        <v>273</v>
      </c>
      <c r="L300">
        <v>184</v>
      </c>
      <c r="M300">
        <v>174</v>
      </c>
      <c r="N300">
        <v>151</v>
      </c>
      <c r="O300">
        <v>290</v>
      </c>
      <c r="P300">
        <v>273</v>
      </c>
      <c r="Q300">
        <f>G300-L300</f>
        <v>0</v>
      </c>
      <c r="R300">
        <f>H300-M300</f>
        <v>0</v>
      </c>
      <c r="S300">
        <f>I300-N300</f>
        <v>0</v>
      </c>
      <c r="T300">
        <f>J300-O300</f>
        <v>0</v>
      </c>
      <c r="U300">
        <f>K300-P300</f>
        <v>0</v>
      </c>
    </row>
    <row r="301" spans="1:21" x14ac:dyDescent="0.35">
      <c r="A301" t="s">
        <v>246</v>
      </c>
      <c r="B301" t="s">
        <v>21</v>
      </c>
      <c r="C301" t="s">
        <v>46</v>
      </c>
      <c r="D301" t="s">
        <v>47</v>
      </c>
      <c r="E301" t="s">
        <v>26</v>
      </c>
      <c r="F301" t="s">
        <v>25</v>
      </c>
      <c r="G301">
        <v>214</v>
      </c>
      <c r="H301">
        <v>203</v>
      </c>
      <c r="I301">
        <v>176</v>
      </c>
      <c r="J301">
        <v>337</v>
      </c>
      <c r="K301">
        <v>317</v>
      </c>
      <c r="L301">
        <v>214</v>
      </c>
      <c r="M301">
        <v>203</v>
      </c>
      <c r="N301">
        <v>176</v>
      </c>
      <c r="O301">
        <v>337</v>
      </c>
      <c r="P301">
        <v>317</v>
      </c>
      <c r="Q301">
        <f>G301-L301</f>
        <v>0</v>
      </c>
      <c r="R301">
        <f>H301-M301</f>
        <v>0</v>
      </c>
      <c r="S301">
        <f>I301-N301</f>
        <v>0</v>
      </c>
      <c r="T301">
        <f>J301-O301</f>
        <v>0</v>
      </c>
      <c r="U301">
        <f>K301-P301</f>
        <v>0</v>
      </c>
    </row>
    <row r="302" spans="1:21" x14ac:dyDescent="0.35">
      <c r="A302" t="s">
        <v>246</v>
      </c>
      <c r="B302" t="s">
        <v>21</v>
      </c>
      <c r="C302" t="s">
        <v>48</v>
      </c>
      <c r="D302" t="s">
        <v>49</v>
      </c>
      <c r="E302" t="s">
        <v>26</v>
      </c>
      <c r="F302" t="s">
        <v>25</v>
      </c>
      <c r="G302">
        <v>159</v>
      </c>
      <c r="H302">
        <v>151</v>
      </c>
      <c r="I302">
        <v>131</v>
      </c>
      <c r="J302">
        <v>251</v>
      </c>
      <c r="K302">
        <v>236</v>
      </c>
      <c r="L302">
        <v>159</v>
      </c>
      <c r="M302">
        <v>151</v>
      </c>
      <c r="N302">
        <v>131</v>
      </c>
      <c r="O302">
        <v>251</v>
      </c>
      <c r="P302">
        <v>236</v>
      </c>
      <c r="Q302">
        <f>G302-L302</f>
        <v>0</v>
      </c>
      <c r="R302">
        <f>H302-M302</f>
        <v>0</v>
      </c>
      <c r="S302">
        <f>I302-N302</f>
        <v>0</v>
      </c>
      <c r="T302">
        <f>J302-O302</f>
        <v>0</v>
      </c>
      <c r="U302">
        <f>K302-P302</f>
        <v>0</v>
      </c>
    </row>
    <row r="303" spans="1:21" x14ac:dyDescent="0.35">
      <c r="A303" t="s">
        <v>246</v>
      </c>
      <c r="B303" t="s">
        <v>21</v>
      </c>
      <c r="C303" t="s">
        <v>48</v>
      </c>
      <c r="D303" t="s">
        <v>49</v>
      </c>
      <c r="E303" t="s">
        <v>26</v>
      </c>
      <c r="F303" t="s">
        <v>33</v>
      </c>
      <c r="G303">
        <v>159</v>
      </c>
      <c r="H303">
        <v>151</v>
      </c>
      <c r="I303">
        <v>131</v>
      </c>
      <c r="J303">
        <v>251</v>
      </c>
      <c r="K303">
        <v>236</v>
      </c>
      <c r="L303">
        <v>159</v>
      </c>
      <c r="M303">
        <v>151</v>
      </c>
      <c r="N303">
        <v>131</v>
      </c>
      <c r="O303">
        <v>251</v>
      </c>
      <c r="P303">
        <v>236</v>
      </c>
      <c r="Q303">
        <f>G303-L303</f>
        <v>0</v>
      </c>
      <c r="R303">
        <f>H303-M303</f>
        <v>0</v>
      </c>
      <c r="S303">
        <f>I303-N303</f>
        <v>0</v>
      </c>
      <c r="T303">
        <f>J303-O303</f>
        <v>0</v>
      </c>
      <c r="U303">
        <f>K303-P303</f>
        <v>0</v>
      </c>
    </row>
    <row r="304" spans="1:21" x14ac:dyDescent="0.35">
      <c r="A304" t="s">
        <v>246</v>
      </c>
      <c r="B304" t="s">
        <v>21</v>
      </c>
      <c r="C304" t="s">
        <v>50</v>
      </c>
      <c r="D304" t="s">
        <v>51</v>
      </c>
      <c r="E304" t="s">
        <v>26</v>
      </c>
      <c r="F304" t="s">
        <v>25</v>
      </c>
      <c r="G304">
        <v>37</v>
      </c>
      <c r="H304">
        <v>35</v>
      </c>
      <c r="I304">
        <v>30</v>
      </c>
      <c r="J304">
        <v>58</v>
      </c>
      <c r="K304">
        <v>55</v>
      </c>
      <c r="L304">
        <v>37</v>
      </c>
      <c r="M304">
        <v>35</v>
      </c>
      <c r="N304">
        <v>30</v>
      </c>
      <c r="O304">
        <v>58</v>
      </c>
      <c r="P304">
        <v>55</v>
      </c>
      <c r="Q304">
        <f>G304-L304</f>
        <v>0</v>
      </c>
      <c r="R304">
        <f>H304-M304</f>
        <v>0</v>
      </c>
      <c r="S304">
        <f>I304-N304</f>
        <v>0</v>
      </c>
      <c r="T304">
        <f>J304-O304</f>
        <v>0</v>
      </c>
      <c r="U304">
        <f>K304-P304</f>
        <v>0</v>
      </c>
    </row>
    <row r="305" spans="1:21" x14ac:dyDescent="0.35">
      <c r="A305" t="s">
        <v>246</v>
      </c>
      <c r="B305" t="s">
        <v>21</v>
      </c>
      <c r="C305" t="s">
        <v>50</v>
      </c>
      <c r="D305" t="s">
        <v>51</v>
      </c>
      <c r="E305" t="s">
        <v>26</v>
      </c>
      <c r="F305" t="s">
        <v>33</v>
      </c>
      <c r="G305">
        <v>37</v>
      </c>
      <c r="H305">
        <v>35</v>
      </c>
      <c r="I305">
        <v>30</v>
      </c>
      <c r="J305">
        <v>58</v>
      </c>
      <c r="K305">
        <v>55</v>
      </c>
      <c r="L305">
        <v>37</v>
      </c>
      <c r="M305">
        <v>35</v>
      </c>
      <c r="N305">
        <v>30</v>
      </c>
      <c r="O305">
        <v>58</v>
      </c>
      <c r="P305">
        <v>55</v>
      </c>
      <c r="Q305">
        <f>G305-L305</f>
        <v>0</v>
      </c>
      <c r="R305">
        <f>H305-M305</f>
        <v>0</v>
      </c>
      <c r="S305">
        <f>I305-N305</f>
        <v>0</v>
      </c>
      <c r="T305">
        <f>J305-O305</f>
        <v>0</v>
      </c>
      <c r="U305">
        <f>K305-P305</f>
        <v>0</v>
      </c>
    </row>
    <row r="306" spans="1:21" x14ac:dyDescent="0.35">
      <c r="A306" t="s">
        <v>246</v>
      </c>
      <c r="B306" t="s">
        <v>21</v>
      </c>
      <c r="C306" t="s">
        <v>50</v>
      </c>
      <c r="D306" t="s">
        <v>51</v>
      </c>
      <c r="E306" t="s">
        <v>26</v>
      </c>
      <c r="F306" t="s">
        <v>25</v>
      </c>
      <c r="G306">
        <v>37</v>
      </c>
      <c r="H306">
        <v>35</v>
      </c>
      <c r="I306">
        <v>30</v>
      </c>
      <c r="J306">
        <v>58</v>
      </c>
      <c r="K306">
        <v>55</v>
      </c>
      <c r="L306">
        <v>37</v>
      </c>
      <c r="M306">
        <v>35</v>
      </c>
      <c r="N306">
        <v>30</v>
      </c>
      <c r="O306">
        <v>58</v>
      </c>
      <c r="P306">
        <v>55</v>
      </c>
      <c r="Q306">
        <f>G306-L306</f>
        <v>0</v>
      </c>
      <c r="R306">
        <f>H306-M306</f>
        <v>0</v>
      </c>
      <c r="S306">
        <f>I306-N306</f>
        <v>0</v>
      </c>
      <c r="T306">
        <f>J306-O306</f>
        <v>0</v>
      </c>
      <c r="U306">
        <f>K306-P306</f>
        <v>0</v>
      </c>
    </row>
    <row r="307" spans="1:21" x14ac:dyDescent="0.35">
      <c r="A307" t="s">
        <v>246</v>
      </c>
      <c r="B307" t="s">
        <v>21</v>
      </c>
      <c r="C307" t="s">
        <v>52</v>
      </c>
      <c r="D307" t="s">
        <v>53</v>
      </c>
      <c r="E307" t="s">
        <v>26</v>
      </c>
      <c r="F307" t="s">
        <v>25</v>
      </c>
      <c r="G307">
        <v>85</v>
      </c>
      <c r="H307">
        <v>81</v>
      </c>
      <c r="I307">
        <v>70</v>
      </c>
      <c r="J307">
        <v>134</v>
      </c>
      <c r="K307">
        <v>126</v>
      </c>
      <c r="L307">
        <v>85</v>
      </c>
      <c r="M307">
        <v>81</v>
      </c>
      <c r="N307">
        <v>70</v>
      </c>
      <c r="O307">
        <v>134</v>
      </c>
      <c r="P307">
        <v>126</v>
      </c>
      <c r="Q307">
        <f>G307-L307</f>
        <v>0</v>
      </c>
      <c r="R307">
        <f>H307-M307</f>
        <v>0</v>
      </c>
      <c r="S307">
        <f>I307-N307</f>
        <v>0</v>
      </c>
      <c r="T307">
        <f>J307-O307</f>
        <v>0</v>
      </c>
      <c r="U307">
        <f>K307-P307</f>
        <v>0</v>
      </c>
    </row>
    <row r="308" spans="1:21" x14ac:dyDescent="0.35">
      <c r="A308" t="s">
        <v>246</v>
      </c>
      <c r="B308" t="s">
        <v>21</v>
      </c>
      <c r="C308" t="s">
        <v>54</v>
      </c>
      <c r="D308" t="s">
        <v>55</v>
      </c>
      <c r="E308" t="s">
        <v>26</v>
      </c>
      <c r="F308" t="s">
        <v>25</v>
      </c>
      <c r="G308">
        <v>147</v>
      </c>
      <c r="H308">
        <v>139</v>
      </c>
      <c r="I308">
        <v>121</v>
      </c>
      <c r="J308">
        <v>232</v>
      </c>
      <c r="K308">
        <v>218</v>
      </c>
      <c r="L308">
        <v>147</v>
      </c>
      <c r="M308">
        <v>139</v>
      </c>
      <c r="N308">
        <v>121</v>
      </c>
      <c r="O308">
        <v>232</v>
      </c>
      <c r="P308">
        <v>218</v>
      </c>
      <c r="Q308">
        <f>G308-L308</f>
        <v>0</v>
      </c>
      <c r="R308">
        <f>H308-M308</f>
        <v>0</v>
      </c>
      <c r="S308">
        <f>I308-N308</f>
        <v>0</v>
      </c>
      <c r="T308">
        <f>J308-O308</f>
        <v>0</v>
      </c>
      <c r="U308">
        <f>K308-P308</f>
        <v>0</v>
      </c>
    </row>
    <row r="309" spans="1:21" x14ac:dyDescent="0.35">
      <c r="A309" t="s">
        <v>246</v>
      </c>
      <c r="B309" t="s">
        <v>21</v>
      </c>
      <c r="C309" t="s">
        <v>56</v>
      </c>
      <c r="D309" t="s">
        <v>57</v>
      </c>
      <c r="E309" t="s">
        <v>26</v>
      </c>
      <c r="F309" t="s">
        <v>25</v>
      </c>
      <c r="G309">
        <v>85</v>
      </c>
      <c r="H309">
        <v>81</v>
      </c>
      <c r="I309">
        <v>70</v>
      </c>
      <c r="J309">
        <v>134</v>
      </c>
      <c r="K309">
        <v>126</v>
      </c>
      <c r="L309">
        <v>85</v>
      </c>
      <c r="M309">
        <v>81</v>
      </c>
      <c r="N309">
        <v>70</v>
      </c>
      <c r="O309">
        <v>134</v>
      </c>
      <c r="P309">
        <v>126</v>
      </c>
      <c r="Q309">
        <f>G309-L309</f>
        <v>0</v>
      </c>
      <c r="R309">
        <f>H309-M309</f>
        <v>0</v>
      </c>
      <c r="S309">
        <f>I309-N309</f>
        <v>0</v>
      </c>
      <c r="T309">
        <f>J309-O309</f>
        <v>0</v>
      </c>
      <c r="U309">
        <f>K309-P309</f>
        <v>0</v>
      </c>
    </row>
    <row r="310" spans="1:21" x14ac:dyDescent="0.35">
      <c r="A310" t="s">
        <v>246</v>
      </c>
      <c r="B310" t="s">
        <v>21</v>
      </c>
      <c r="C310" t="s">
        <v>58</v>
      </c>
      <c r="D310" t="s">
        <v>59</v>
      </c>
      <c r="E310" t="s">
        <v>26</v>
      </c>
      <c r="F310" t="s">
        <v>25</v>
      </c>
      <c r="G310">
        <v>91</v>
      </c>
      <c r="H310">
        <v>86</v>
      </c>
      <c r="I310">
        <v>75</v>
      </c>
      <c r="J310">
        <v>143</v>
      </c>
      <c r="K310">
        <v>135</v>
      </c>
      <c r="L310">
        <v>91</v>
      </c>
      <c r="M310">
        <v>86</v>
      </c>
      <c r="N310">
        <v>75</v>
      </c>
      <c r="O310">
        <v>143</v>
      </c>
      <c r="P310">
        <v>135</v>
      </c>
      <c r="Q310">
        <f>G310-L310</f>
        <v>0</v>
      </c>
      <c r="R310">
        <f>H310-M310</f>
        <v>0</v>
      </c>
      <c r="S310">
        <f>I310-N310</f>
        <v>0</v>
      </c>
      <c r="T310">
        <f>J310-O310</f>
        <v>0</v>
      </c>
      <c r="U310">
        <f>K310-P310</f>
        <v>0</v>
      </c>
    </row>
    <row r="311" spans="1:21" x14ac:dyDescent="0.35">
      <c r="A311" t="s">
        <v>246</v>
      </c>
      <c r="B311" t="s">
        <v>21</v>
      </c>
      <c r="C311" t="s">
        <v>60</v>
      </c>
      <c r="D311" t="s">
        <v>61</v>
      </c>
      <c r="E311" t="s">
        <v>26</v>
      </c>
      <c r="F311" t="s">
        <v>25</v>
      </c>
      <c r="G311">
        <v>147</v>
      </c>
      <c r="H311">
        <v>139</v>
      </c>
      <c r="I311">
        <v>121</v>
      </c>
      <c r="J311">
        <v>232</v>
      </c>
      <c r="K311">
        <v>218</v>
      </c>
      <c r="L311">
        <v>147</v>
      </c>
      <c r="M311">
        <v>139</v>
      </c>
      <c r="N311">
        <v>121</v>
      </c>
      <c r="O311">
        <v>232</v>
      </c>
      <c r="P311">
        <v>218</v>
      </c>
      <c r="Q311">
        <f>G311-L311</f>
        <v>0</v>
      </c>
      <c r="R311">
        <f>H311-M311</f>
        <v>0</v>
      </c>
      <c r="S311">
        <f>I311-N311</f>
        <v>0</v>
      </c>
      <c r="T311">
        <f>J311-O311</f>
        <v>0</v>
      </c>
      <c r="U311">
        <f>K311-P311</f>
        <v>0</v>
      </c>
    </row>
    <row r="312" spans="1:21" x14ac:dyDescent="0.35">
      <c r="A312" t="s">
        <v>246</v>
      </c>
      <c r="B312" t="s">
        <v>21</v>
      </c>
      <c r="C312" t="s">
        <v>62</v>
      </c>
      <c r="D312" t="s">
        <v>63</v>
      </c>
      <c r="E312" t="s">
        <v>26</v>
      </c>
      <c r="F312" t="s">
        <v>25</v>
      </c>
      <c r="G312">
        <v>91</v>
      </c>
      <c r="H312">
        <v>86</v>
      </c>
      <c r="I312">
        <v>75</v>
      </c>
      <c r="J312">
        <v>143</v>
      </c>
      <c r="K312">
        <v>135</v>
      </c>
      <c r="L312">
        <v>91</v>
      </c>
      <c r="M312">
        <v>86</v>
      </c>
      <c r="N312">
        <v>75</v>
      </c>
      <c r="O312">
        <v>143</v>
      </c>
      <c r="P312">
        <v>135</v>
      </c>
      <c r="Q312">
        <f>G312-L312</f>
        <v>0</v>
      </c>
      <c r="R312">
        <f>H312-M312</f>
        <v>0</v>
      </c>
      <c r="S312">
        <f>I312-N312</f>
        <v>0</v>
      </c>
      <c r="T312">
        <f>J312-O312</f>
        <v>0</v>
      </c>
      <c r="U312">
        <f>K312-P312</f>
        <v>0</v>
      </c>
    </row>
    <row r="313" spans="1:21" x14ac:dyDescent="0.35">
      <c r="A313" t="s">
        <v>246</v>
      </c>
      <c r="B313" t="s">
        <v>21</v>
      </c>
      <c r="C313" t="s">
        <v>64</v>
      </c>
      <c r="D313" t="s">
        <v>65</v>
      </c>
      <c r="E313" t="s">
        <v>26</v>
      </c>
      <c r="F313" t="s">
        <v>25</v>
      </c>
      <c r="G313">
        <v>91</v>
      </c>
      <c r="H313">
        <v>86</v>
      </c>
      <c r="I313">
        <v>75</v>
      </c>
      <c r="J313">
        <v>143</v>
      </c>
      <c r="K313">
        <v>135</v>
      </c>
      <c r="L313">
        <v>91</v>
      </c>
      <c r="M313">
        <v>86</v>
      </c>
      <c r="N313">
        <v>75</v>
      </c>
      <c r="O313">
        <v>143</v>
      </c>
      <c r="P313">
        <v>135</v>
      </c>
      <c r="Q313">
        <f>G313-L313</f>
        <v>0</v>
      </c>
      <c r="R313">
        <f>H313-M313</f>
        <v>0</v>
      </c>
      <c r="S313">
        <f>I313-N313</f>
        <v>0</v>
      </c>
      <c r="T313">
        <f>J313-O313</f>
        <v>0</v>
      </c>
      <c r="U313">
        <f>K313-P313</f>
        <v>0</v>
      </c>
    </row>
    <row r="314" spans="1:21" x14ac:dyDescent="0.35">
      <c r="A314" t="s">
        <v>246</v>
      </c>
      <c r="B314" t="s">
        <v>21</v>
      </c>
      <c r="C314" t="s">
        <v>66</v>
      </c>
      <c r="D314" t="s">
        <v>67</v>
      </c>
      <c r="E314" t="s">
        <v>26</v>
      </c>
      <c r="F314" t="s">
        <v>25</v>
      </c>
      <c r="G314">
        <v>91</v>
      </c>
      <c r="H314">
        <v>86</v>
      </c>
      <c r="I314">
        <v>75</v>
      </c>
      <c r="J314">
        <v>143</v>
      </c>
      <c r="K314">
        <v>135</v>
      </c>
      <c r="L314">
        <v>91</v>
      </c>
      <c r="M314">
        <v>86</v>
      </c>
      <c r="N314">
        <v>75</v>
      </c>
      <c r="O314">
        <v>143</v>
      </c>
      <c r="P314">
        <v>135</v>
      </c>
      <c r="Q314">
        <f>G314-L314</f>
        <v>0</v>
      </c>
      <c r="R314">
        <f>H314-M314</f>
        <v>0</v>
      </c>
      <c r="S314">
        <f>I314-N314</f>
        <v>0</v>
      </c>
      <c r="T314">
        <f>J314-O314</f>
        <v>0</v>
      </c>
      <c r="U314">
        <f>K314-P314</f>
        <v>0</v>
      </c>
    </row>
    <row r="315" spans="1:21" x14ac:dyDescent="0.35">
      <c r="A315" t="s">
        <v>246</v>
      </c>
      <c r="B315" t="s">
        <v>21</v>
      </c>
      <c r="C315" t="s">
        <v>68</v>
      </c>
      <c r="D315" t="s">
        <v>69</v>
      </c>
      <c r="E315" t="s">
        <v>26</v>
      </c>
      <c r="F315" t="s">
        <v>25</v>
      </c>
      <c r="G315">
        <v>91</v>
      </c>
      <c r="H315">
        <v>86</v>
      </c>
      <c r="I315">
        <v>75</v>
      </c>
      <c r="J315">
        <v>143</v>
      </c>
      <c r="K315">
        <v>135</v>
      </c>
      <c r="L315">
        <v>91</v>
      </c>
      <c r="M315">
        <v>86</v>
      </c>
      <c r="N315">
        <v>75</v>
      </c>
      <c r="O315">
        <v>143</v>
      </c>
      <c r="P315">
        <v>135</v>
      </c>
      <c r="Q315">
        <f>G315-L315</f>
        <v>0</v>
      </c>
      <c r="R315">
        <f>H315-M315</f>
        <v>0</v>
      </c>
      <c r="S315">
        <f>I315-N315</f>
        <v>0</v>
      </c>
      <c r="T315">
        <f>J315-O315</f>
        <v>0</v>
      </c>
      <c r="U315">
        <f>K315-P315</f>
        <v>0</v>
      </c>
    </row>
    <row r="316" spans="1:21" x14ac:dyDescent="0.35">
      <c r="A316" t="s">
        <v>246</v>
      </c>
      <c r="B316" t="s">
        <v>21</v>
      </c>
      <c r="C316" t="s">
        <v>70</v>
      </c>
      <c r="D316" t="s">
        <v>71</v>
      </c>
      <c r="E316" t="s">
        <v>26</v>
      </c>
      <c r="F316" t="s">
        <v>25</v>
      </c>
      <c r="G316">
        <v>49</v>
      </c>
      <c r="H316">
        <v>46</v>
      </c>
      <c r="I316">
        <v>40</v>
      </c>
      <c r="J316">
        <v>77</v>
      </c>
      <c r="K316">
        <v>73</v>
      </c>
      <c r="L316">
        <v>49</v>
      </c>
      <c r="M316">
        <v>46</v>
      </c>
      <c r="N316">
        <v>40</v>
      </c>
      <c r="O316">
        <v>77</v>
      </c>
      <c r="P316">
        <v>73</v>
      </c>
      <c r="Q316">
        <f>G316-L316</f>
        <v>0</v>
      </c>
      <c r="R316">
        <f>H316-M316</f>
        <v>0</v>
      </c>
      <c r="S316">
        <f>I316-N316</f>
        <v>0</v>
      </c>
      <c r="T316">
        <f>J316-O316</f>
        <v>0</v>
      </c>
      <c r="U316">
        <f>K316-P316</f>
        <v>0</v>
      </c>
    </row>
    <row r="317" spans="1:21" x14ac:dyDescent="0.35">
      <c r="A317" t="s">
        <v>246</v>
      </c>
      <c r="B317" t="s">
        <v>21</v>
      </c>
      <c r="C317" t="s">
        <v>72</v>
      </c>
      <c r="D317" t="s">
        <v>73</v>
      </c>
      <c r="E317" t="s">
        <v>26</v>
      </c>
      <c r="F317" t="s">
        <v>25</v>
      </c>
      <c r="G317">
        <v>91</v>
      </c>
      <c r="H317">
        <v>86</v>
      </c>
      <c r="I317">
        <v>75</v>
      </c>
      <c r="J317">
        <v>143</v>
      </c>
      <c r="K317">
        <v>135</v>
      </c>
      <c r="L317">
        <v>91</v>
      </c>
      <c r="M317">
        <v>86</v>
      </c>
      <c r="N317">
        <v>75</v>
      </c>
      <c r="O317">
        <v>143</v>
      </c>
      <c r="P317">
        <v>135</v>
      </c>
      <c r="Q317">
        <f>G317-L317</f>
        <v>0</v>
      </c>
      <c r="R317">
        <f>H317-M317</f>
        <v>0</v>
      </c>
      <c r="S317">
        <f>I317-N317</f>
        <v>0</v>
      </c>
      <c r="T317">
        <f>J317-O317</f>
        <v>0</v>
      </c>
      <c r="U317">
        <f>K317-P317</f>
        <v>0</v>
      </c>
    </row>
    <row r="318" spans="1:21" x14ac:dyDescent="0.35">
      <c r="A318" t="s">
        <v>246</v>
      </c>
      <c r="B318" t="s">
        <v>21</v>
      </c>
      <c r="C318" t="s">
        <v>74</v>
      </c>
      <c r="D318" t="s">
        <v>75</v>
      </c>
      <c r="E318" t="s">
        <v>26</v>
      </c>
      <c r="F318" t="s">
        <v>25</v>
      </c>
      <c r="G318">
        <v>49</v>
      </c>
      <c r="H318">
        <v>46</v>
      </c>
      <c r="I318">
        <v>40</v>
      </c>
      <c r="J318">
        <v>77</v>
      </c>
      <c r="K318">
        <v>73</v>
      </c>
      <c r="L318">
        <v>49</v>
      </c>
      <c r="M318">
        <v>46</v>
      </c>
      <c r="N318">
        <v>40</v>
      </c>
      <c r="O318">
        <v>77</v>
      </c>
      <c r="P318">
        <v>73</v>
      </c>
      <c r="Q318">
        <f>G318-L318</f>
        <v>0</v>
      </c>
      <c r="R318">
        <f>H318-M318</f>
        <v>0</v>
      </c>
      <c r="S318">
        <f>I318-N318</f>
        <v>0</v>
      </c>
      <c r="T318">
        <f>J318-O318</f>
        <v>0</v>
      </c>
      <c r="U318">
        <f>K318-P318</f>
        <v>0</v>
      </c>
    </row>
    <row r="319" spans="1:21" x14ac:dyDescent="0.35">
      <c r="A319" t="s">
        <v>246</v>
      </c>
      <c r="B319" t="s">
        <v>21</v>
      </c>
      <c r="C319" t="s">
        <v>76</v>
      </c>
      <c r="D319" t="s">
        <v>77</v>
      </c>
      <c r="E319" t="s">
        <v>26</v>
      </c>
      <c r="F319" t="s">
        <v>25</v>
      </c>
      <c r="G319">
        <v>91</v>
      </c>
      <c r="H319">
        <v>86</v>
      </c>
      <c r="I319">
        <v>75</v>
      </c>
      <c r="J319">
        <v>143</v>
      </c>
      <c r="K319">
        <v>135</v>
      </c>
      <c r="L319">
        <v>91</v>
      </c>
      <c r="M319">
        <v>86</v>
      </c>
      <c r="N319">
        <v>75</v>
      </c>
      <c r="O319">
        <v>143</v>
      </c>
      <c r="P319">
        <v>135</v>
      </c>
      <c r="Q319">
        <f>G319-L319</f>
        <v>0</v>
      </c>
      <c r="R319">
        <f>H319-M319</f>
        <v>0</v>
      </c>
      <c r="S319">
        <f>I319-N319</f>
        <v>0</v>
      </c>
      <c r="T319">
        <f>J319-O319</f>
        <v>0</v>
      </c>
      <c r="U319">
        <f>K319-P319</f>
        <v>0</v>
      </c>
    </row>
    <row r="320" spans="1:21" x14ac:dyDescent="0.35">
      <c r="A320" t="s">
        <v>246</v>
      </c>
      <c r="B320" t="s">
        <v>21</v>
      </c>
      <c r="C320" t="s">
        <v>78</v>
      </c>
      <c r="D320" t="s">
        <v>79</v>
      </c>
      <c r="E320" t="s">
        <v>26</v>
      </c>
      <c r="F320" t="s">
        <v>25</v>
      </c>
      <c r="G320">
        <v>91</v>
      </c>
      <c r="H320">
        <v>86</v>
      </c>
      <c r="I320">
        <v>75</v>
      </c>
      <c r="J320">
        <v>143</v>
      </c>
      <c r="K320">
        <v>135</v>
      </c>
      <c r="L320">
        <v>91</v>
      </c>
      <c r="M320">
        <v>86</v>
      </c>
      <c r="N320">
        <v>75</v>
      </c>
      <c r="O320">
        <v>143</v>
      </c>
      <c r="P320">
        <v>135</v>
      </c>
      <c r="Q320">
        <f>G320-L320</f>
        <v>0</v>
      </c>
      <c r="R320">
        <f>H320-M320</f>
        <v>0</v>
      </c>
      <c r="S320">
        <f>I320-N320</f>
        <v>0</v>
      </c>
      <c r="T320">
        <f>J320-O320</f>
        <v>0</v>
      </c>
      <c r="U320">
        <f>K320-P320</f>
        <v>0</v>
      </c>
    </row>
    <row r="321" spans="1:21" x14ac:dyDescent="0.35">
      <c r="A321" t="s">
        <v>246</v>
      </c>
      <c r="B321" t="s">
        <v>21</v>
      </c>
      <c r="C321" t="s">
        <v>80</v>
      </c>
      <c r="D321" t="s">
        <v>81</v>
      </c>
      <c r="E321" t="s">
        <v>26</v>
      </c>
      <c r="F321" t="s">
        <v>25</v>
      </c>
      <c r="G321">
        <v>91</v>
      </c>
      <c r="H321">
        <v>86</v>
      </c>
      <c r="I321">
        <v>75</v>
      </c>
      <c r="J321">
        <v>143</v>
      </c>
      <c r="K321">
        <v>135</v>
      </c>
      <c r="L321">
        <v>91</v>
      </c>
      <c r="M321">
        <v>86</v>
      </c>
      <c r="N321">
        <v>75</v>
      </c>
      <c r="O321">
        <v>143</v>
      </c>
      <c r="P321">
        <v>135</v>
      </c>
      <c r="Q321">
        <f>G321-L321</f>
        <v>0</v>
      </c>
      <c r="R321">
        <f>H321-M321</f>
        <v>0</v>
      </c>
      <c r="S321">
        <f>I321-N321</f>
        <v>0</v>
      </c>
      <c r="T321">
        <f>J321-O321</f>
        <v>0</v>
      </c>
      <c r="U321">
        <f>K321-P321</f>
        <v>0</v>
      </c>
    </row>
    <row r="322" spans="1:21" x14ac:dyDescent="0.35">
      <c r="A322" t="s">
        <v>246</v>
      </c>
      <c r="B322" t="s">
        <v>21</v>
      </c>
      <c r="C322" t="s">
        <v>82</v>
      </c>
      <c r="D322" t="s">
        <v>83</v>
      </c>
      <c r="E322" t="s">
        <v>26</v>
      </c>
      <c r="F322" t="s">
        <v>25</v>
      </c>
      <c r="G322">
        <v>91</v>
      </c>
      <c r="H322">
        <v>86</v>
      </c>
      <c r="I322">
        <v>75</v>
      </c>
      <c r="J322">
        <v>143</v>
      </c>
      <c r="K322">
        <v>135</v>
      </c>
      <c r="L322">
        <v>91</v>
      </c>
      <c r="M322">
        <v>86</v>
      </c>
      <c r="N322">
        <v>75</v>
      </c>
      <c r="O322">
        <v>143</v>
      </c>
      <c r="P322">
        <v>135</v>
      </c>
      <c r="Q322">
        <f>G322-L322</f>
        <v>0</v>
      </c>
      <c r="R322">
        <f>H322-M322</f>
        <v>0</v>
      </c>
      <c r="S322">
        <f>I322-N322</f>
        <v>0</v>
      </c>
      <c r="T322">
        <f>J322-O322</f>
        <v>0</v>
      </c>
      <c r="U322">
        <f>K322-P322</f>
        <v>0</v>
      </c>
    </row>
    <row r="323" spans="1:21" x14ac:dyDescent="0.35">
      <c r="A323" t="s">
        <v>246</v>
      </c>
      <c r="B323" t="s">
        <v>21</v>
      </c>
      <c r="C323" t="s">
        <v>84</v>
      </c>
      <c r="D323" t="s">
        <v>85</v>
      </c>
      <c r="E323" t="s">
        <v>26</v>
      </c>
      <c r="F323" t="s">
        <v>25</v>
      </c>
      <c r="G323">
        <v>49</v>
      </c>
      <c r="H323">
        <v>46</v>
      </c>
      <c r="I323">
        <v>40</v>
      </c>
      <c r="J323">
        <v>77</v>
      </c>
      <c r="K323">
        <v>73</v>
      </c>
      <c r="L323">
        <v>49</v>
      </c>
      <c r="M323">
        <v>46</v>
      </c>
      <c r="N323">
        <v>40</v>
      </c>
      <c r="O323">
        <v>77</v>
      </c>
      <c r="P323">
        <v>73</v>
      </c>
      <c r="Q323">
        <f>G323-L323</f>
        <v>0</v>
      </c>
      <c r="R323">
        <f>H323-M323</f>
        <v>0</v>
      </c>
      <c r="S323">
        <f>I323-N323</f>
        <v>0</v>
      </c>
      <c r="T323">
        <f>J323-O323</f>
        <v>0</v>
      </c>
      <c r="U323">
        <f>K323-P323</f>
        <v>0</v>
      </c>
    </row>
    <row r="324" spans="1:21" x14ac:dyDescent="0.35">
      <c r="A324" t="s">
        <v>246</v>
      </c>
      <c r="B324" t="s">
        <v>21</v>
      </c>
      <c r="C324" t="s">
        <v>84</v>
      </c>
      <c r="D324" t="s">
        <v>85</v>
      </c>
      <c r="E324" t="s">
        <v>26</v>
      </c>
      <c r="F324" t="s">
        <v>25</v>
      </c>
      <c r="G324">
        <v>49</v>
      </c>
      <c r="H324">
        <v>46</v>
      </c>
      <c r="I324">
        <v>40</v>
      </c>
      <c r="J324">
        <v>77</v>
      </c>
      <c r="K324">
        <v>73</v>
      </c>
      <c r="L324">
        <v>49</v>
      </c>
      <c r="M324">
        <v>46</v>
      </c>
      <c r="N324">
        <v>40</v>
      </c>
      <c r="O324">
        <v>77</v>
      </c>
      <c r="P324">
        <v>73</v>
      </c>
      <c r="Q324">
        <f>G324-L324</f>
        <v>0</v>
      </c>
      <c r="R324">
        <f>H324-M324</f>
        <v>0</v>
      </c>
      <c r="S324">
        <f>I324-N324</f>
        <v>0</v>
      </c>
      <c r="T324">
        <f>J324-O324</f>
        <v>0</v>
      </c>
      <c r="U324">
        <f>K324-P324</f>
        <v>0</v>
      </c>
    </row>
    <row r="325" spans="1:21" x14ac:dyDescent="0.35">
      <c r="A325" t="s">
        <v>246</v>
      </c>
      <c r="B325" t="s">
        <v>21</v>
      </c>
      <c r="C325" t="s">
        <v>84</v>
      </c>
      <c r="D325" t="s">
        <v>85</v>
      </c>
      <c r="E325" t="s">
        <v>26</v>
      </c>
      <c r="F325" t="s">
        <v>25</v>
      </c>
      <c r="G325">
        <v>49</v>
      </c>
      <c r="H325">
        <v>46</v>
      </c>
      <c r="I325">
        <v>40</v>
      </c>
      <c r="J325">
        <v>77</v>
      </c>
      <c r="K325">
        <v>73</v>
      </c>
      <c r="L325">
        <v>49</v>
      </c>
      <c r="M325">
        <v>46</v>
      </c>
      <c r="N325">
        <v>40</v>
      </c>
      <c r="O325">
        <v>77</v>
      </c>
      <c r="P325">
        <v>73</v>
      </c>
      <c r="Q325">
        <f>G325-L325</f>
        <v>0</v>
      </c>
      <c r="R325">
        <f>H325-M325</f>
        <v>0</v>
      </c>
      <c r="S325">
        <f>I325-N325</f>
        <v>0</v>
      </c>
      <c r="T325">
        <f>J325-O325</f>
        <v>0</v>
      </c>
      <c r="U325">
        <f>K325-P325</f>
        <v>0</v>
      </c>
    </row>
    <row r="326" spans="1:21" x14ac:dyDescent="0.35">
      <c r="A326" t="s">
        <v>246</v>
      </c>
      <c r="B326" t="s">
        <v>21</v>
      </c>
      <c r="C326" t="s">
        <v>243</v>
      </c>
      <c r="D326" t="s">
        <v>86</v>
      </c>
      <c r="E326" t="s">
        <v>26</v>
      </c>
      <c r="F326" t="s">
        <v>25</v>
      </c>
      <c r="G326">
        <v>113</v>
      </c>
      <c r="H326">
        <v>104</v>
      </c>
      <c r="I326">
        <v>89</v>
      </c>
      <c r="J326">
        <v>187</v>
      </c>
      <c r="K326">
        <v>173</v>
      </c>
      <c r="L326">
        <v>86</v>
      </c>
      <c r="M326">
        <v>82</v>
      </c>
      <c r="N326">
        <v>71</v>
      </c>
      <c r="O326">
        <v>136</v>
      </c>
      <c r="P326">
        <v>128</v>
      </c>
      <c r="Q326">
        <f>G326-L326</f>
        <v>27</v>
      </c>
      <c r="R326">
        <f>H326-M326</f>
        <v>22</v>
      </c>
      <c r="S326">
        <f>I326-N326</f>
        <v>18</v>
      </c>
      <c r="T326">
        <f>J326-O326</f>
        <v>51</v>
      </c>
      <c r="U326">
        <f>K326-P326</f>
        <v>45</v>
      </c>
    </row>
    <row r="327" spans="1:21" x14ac:dyDescent="0.35">
      <c r="A327" t="s">
        <v>246</v>
      </c>
      <c r="B327" t="s">
        <v>21</v>
      </c>
      <c r="C327" t="s">
        <v>244</v>
      </c>
      <c r="D327" t="s">
        <v>87</v>
      </c>
      <c r="E327" t="s">
        <v>26</v>
      </c>
      <c r="F327" t="s">
        <v>25</v>
      </c>
      <c r="G327">
        <v>113</v>
      </c>
      <c r="H327">
        <v>104</v>
      </c>
      <c r="I327">
        <v>89</v>
      </c>
      <c r="J327">
        <v>187</v>
      </c>
      <c r="K327">
        <v>173</v>
      </c>
      <c r="L327">
        <v>86</v>
      </c>
      <c r="M327">
        <v>82</v>
      </c>
      <c r="N327">
        <v>71</v>
      </c>
      <c r="O327">
        <v>136</v>
      </c>
      <c r="P327">
        <v>128</v>
      </c>
      <c r="Q327">
        <f>G327-L327</f>
        <v>27</v>
      </c>
      <c r="R327">
        <f>H327-M327</f>
        <v>22</v>
      </c>
      <c r="S327">
        <f>I327-N327</f>
        <v>18</v>
      </c>
      <c r="T327">
        <f>J327-O327</f>
        <v>51</v>
      </c>
      <c r="U327">
        <f>K327-P327</f>
        <v>45</v>
      </c>
    </row>
    <row r="328" spans="1:21" x14ac:dyDescent="0.35">
      <c r="A328" t="s">
        <v>246</v>
      </c>
      <c r="B328" t="s">
        <v>21</v>
      </c>
      <c r="C328" t="s">
        <v>245</v>
      </c>
      <c r="D328" t="s">
        <v>88</v>
      </c>
      <c r="E328" t="s">
        <v>26</v>
      </c>
      <c r="F328" t="s">
        <v>25</v>
      </c>
      <c r="G328">
        <v>75</v>
      </c>
      <c r="H328">
        <v>69</v>
      </c>
      <c r="I328">
        <v>59</v>
      </c>
      <c r="J328">
        <v>124</v>
      </c>
      <c r="K328">
        <v>115</v>
      </c>
      <c r="L328">
        <v>59</v>
      </c>
      <c r="M328">
        <v>56</v>
      </c>
      <c r="N328">
        <v>48</v>
      </c>
      <c r="O328">
        <v>93</v>
      </c>
      <c r="P328">
        <v>87</v>
      </c>
      <c r="Q328">
        <f>G328-L328</f>
        <v>16</v>
      </c>
      <c r="R328">
        <f>H328-M328</f>
        <v>13</v>
      </c>
      <c r="S328">
        <f>I328-N328</f>
        <v>11</v>
      </c>
      <c r="T328">
        <f>J328-O328</f>
        <v>31</v>
      </c>
      <c r="U328">
        <f>K328-P328</f>
        <v>28</v>
      </c>
    </row>
    <row r="329" spans="1:21" x14ac:dyDescent="0.35">
      <c r="A329" t="s">
        <v>246</v>
      </c>
      <c r="B329" t="s">
        <v>21</v>
      </c>
      <c r="C329" t="s">
        <v>245</v>
      </c>
      <c r="D329" t="s">
        <v>89</v>
      </c>
      <c r="E329" t="s">
        <v>26</v>
      </c>
      <c r="F329" t="s">
        <v>25</v>
      </c>
      <c r="G329">
        <v>75</v>
      </c>
      <c r="H329">
        <v>69</v>
      </c>
      <c r="I329">
        <v>59</v>
      </c>
      <c r="J329">
        <v>124</v>
      </c>
      <c r="K329">
        <v>115</v>
      </c>
      <c r="L329">
        <v>59</v>
      </c>
      <c r="M329">
        <v>56</v>
      </c>
      <c r="N329">
        <v>48</v>
      </c>
      <c r="O329">
        <v>93</v>
      </c>
      <c r="P329">
        <v>87</v>
      </c>
      <c r="Q329">
        <f>G329-L329</f>
        <v>16</v>
      </c>
      <c r="R329">
        <f>H329-M329</f>
        <v>13</v>
      </c>
      <c r="S329">
        <f>I329-N329</f>
        <v>11</v>
      </c>
      <c r="T329">
        <f>J329-O329</f>
        <v>31</v>
      </c>
      <c r="U329">
        <f>K329-P329</f>
        <v>28</v>
      </c>
    </row>
    <row r="330" spans="1:21" x14ac:dyDescent="0.35">
      <c r="A330" t="s">
        <v>246</v>
      </c>
      <c r="B330" t="s">
        <v>21</v>
      </c>
      <c r="C330" t="s">
        <v>90</v>
      </c>
      <c r="D330" t="s">
        <v>91</v>
      </c>
      <c r="E330" t="s">
        <v>26</v>
      </c>
      <c r="F330" t="s">
        <v>33</v>
      </c>
      <c r="G330">
        <v>37</v>
      </c>
      <c r="H330">
        <v>35</v>
      </c>
      <c r="I330">
        <v>30</v>
      </c>
      <c r="J330">
        <v>58</v>
      </c>
      <c r="K330">
        <v>55</v>
      </c>
      <c r="L330">
        <v>37</v>
      </c>
      <c r="M330">
        <v>35</v>
      </c>
      <c r="N330">
        <v>30</v>
      </c>
      <c r="O330">
        <v>58</v>
      </c>
      <c r="P330">
        <v>55</v>
      </c>
      <c r="Q330">
        <f>G330-L330</f>
        <v>0</v>
      </c>
      <c r="R330">
        <f>H330-M330</f>
        <v>0</v>
      </c>
      <c r="S330">
        <f>I330-N330</f>
        <v>0</v>
      </c>
      <c r="T330">
        <f>J330-O330</f>
        <v>0</v>
      </c>
      <c r="U330">
        <f>K330-P330</f>
        <v>0</v>
      </c>
    </row>
    <row r="331" spans="1:21" x14ac:dyDescent="0.35">
      <c r="A331" t="s">
        <v>246</v>
      </c>
      <c r="B331" t="s">
        <v>21</v>
      </c>
      <c r="C331" t="s">
        <v>92</v>
      </c>
      <c r="D331" t="s">
        <v>93</v>
      </c>
      <c r="E331" t="s">
        <v>26</v>
      </c>
      <c r="F331" t="s">
        <v>33</v>
      </c>
      <c r="G331">
        <v>159</v>
      </c>
      <c r="H331">
        <v>151</v>
      </c>
      <c r="I331">
        <v>131</v>
      </c>
      <c r="J331">
        <v>251</v>
      </c>
      <c r="K331">
        <v>236</v>
      </c>
      <c r="L331">
        <v>159</v>
      </c>
      <c r="M331">
        <v>151</v>
      </c>
      <c r="N331">
        <v>131</v>
      </c>
      <c r="O331">
        <v>251</v>
      </c>
      <c r="P331">
        <v>236</v>
      </c>
      <c r="Q331">
        <f>G331-L331</f>
        <v>0</v>
      </c>
      <c r="R331">
        <f>H331-M331</f>
        <v>0</v>
      </c>
      <c r="S331">
        <f>I331-N331</f>
        <v>0</v>
      </c>
      <c r="T331">
        <f>J331-O331</f>
        <v>0</v>
      </c>
      <c r="U331">
        <f>K331-P331</f>
        <v>0</v>
      </c>
    </row>
    <row r="332" spans="1:21" x14ac:dyDescent="0.35">
      <c r="A332" t="s">
        <v>246</v>
      </c>
      <c r="B332" t="s">
        <v>21</v>
      </c>
      <c r="C332" t="s">
        <v>94</v>
      </c>
      <c r="D332" t="s">
        <v>95</v>
      </c>
      <c r="E332" t="s">
        <v>26</v>
      </c>
      <c r="F332" t="s">
        <v>25</v>
      </c>
      <c r="G332">
        <v>37</v>
      </c>
      <c r="H332">
        <v>35</v>
      </c>
      <c r="I332">
        <v>30</v>
      </c>
      <c r="J332">
        <v>58</v>
      </c>
      <c r="K332">
        <v>55</v>
      </c>
      <c r="L332">
        <v>37</v>
      </c>
      <c r="M332">
        <v>35</v>
      </c>
      <c r="N332">
        <v>30</v>
      </c>
      <c r="O332">
        <v>58</v>
      </c>
      <c r="P332">
        <v>55</v>
      </c>
      <c r="Q332">
        <f>G332-L332</f>
        <v>0</v>
      </c>
      <c r="R332">
        <f>H332-M332</f>
        <v>0</v>
      </c>
      <c r="S332">
        <f>I332-N332</f>
        <v>0</v>
      </c>
      <c r="T332">
        <f>J332-O332</f>
        <v>0</v>
      </c>
      <c r="U332">
        <f>K332-P332</f>
        <v>0</v>
      </c>
    </row>
    <row r="333" spans="1:21" x14ac:dyDescent="0.35">
      <c r="A333" t="s">
        <v>246</v>
      </c>
      <c r="B333" t="s">
        <v>21</v>
      </c>
      <c r="C333" t="s">
        <v>96</v>
      </c>
      <c r="D333" t="s">
        <v>97</v>
      </c>
      <c r="E333" t="s">
        <v>26</v>
      </c>
      <c r="F333" t="s">
        <v>33</v>
      </c>
      <c r="G333">
        <v>159</v>
      </c>
      <c r="H333">
        <v>151</v>
      </c>
      <c r="I333">
        <v>131</v>
      </c>
      <c r="J333">
        <v>251</v>
      </c>
      <c r="K333">
        <v>236</v>
      </c>
      <c r="L333">
        <v>159</v>
      </c>
      <c r="M333">
        <v>151</v>
      </c>
      <c r="N333">
        <v>131</v>
      </c>
      <c r="O333">
        <v>251</v>
      </c>
      <c r="P333">
        <v>236</v>
      </c>
      <c r="Q333">
        <f>G333-L333</f>
        <v>0</v>
      </c>
      <c r="R333">
        <f>H333-M333</f>
        <v>0</v>
      </c>
      <c r="S333">
        <f>I333-N333</f>
        <v>0</v>
      </c>
      <c r="T333">
        <f>J333-O333</f>
        <v>0</v>
      </c>
      <c r="U333">
        <f>K333-P333</f>
        <v>0</v>
      </c>
    </row>
    <row r="334" spans="1:21" x14ac:dyDescent="0.35">
      <c r="A334" t="s">
        <v>246</v>
      </c>
      <c r="B334" t="s">
        <v>21</v>
      </c>
      <c r="C334" t="s">
        <v>98</v>
      </c>
      <c r="D334" t="s">
        <v>99</v>
      </c>
      <c r="E334" t="s">
        <v>26</v>
      </c>
      <c r="F334" t="s">
        <v>33</v>
      </c>
      <c r="G334">
        <v>184</v>
      </c>
      <c r="H334">
        <v>174</v>
      </c>
      <c r="I334">
        <v>151</v>
      </c>
      <c r="J334">
        <v>290</v>
      </c>
      <c r="K334">
        <v>273</v>
      </c>
      <c r="L334">
        <v>184</v>
      </c>
      <c r="M334">
        <v>174</v>
      </c>
      <c r="N334">
        <v>151</v>
      </c>
      <c r="O334">
        <v>290</v>
      </c>
      <c r="P334">
        <v>273</v>
      </c>
      <c r="Q334">
        <f>G334-L334</f>
        <v>0</v>
      </c>
      <c r="R334">
        <f>H334-M334</f>
        <v>0</v>
      </c>
      <c r="S334">
        <f>I334-N334</f>
        <v>0</v>
      </c>
      <c r="T334">
        <f>J334-O334</f>
        <v>0</v>
      </c>
      <c r="U334">
        <f>K334-P334</f>
        <v>0</v>
      </c>
    </row>
    <row r="335" spans="1:21" x14ac:dyDescent="0.35">
      <c r="A335" t="s">
        <v>246</v>
      </c>
      <c r="B335" t="s">
        <v>21</v>
      </c>
      <c r="C335" t="s">
        <v>100</v>
      </c>
      <c r="D335" t="s">
        <v>101</v>
      </c>
      <c r="E335" t="s">
        <v>26</v>
      </c>
      <c r="F335" t="s">
        <v>25</v>
      </c>
      <c r="G335">
        <v>106</v>
      </c>
      <c r="H335">
        <v>100</v>
      </c>
      <c r="I335">
        <v>87</v>
      </c>
      <c r="J335">
        <v>167</v>
      </c>
      <c r="K335">
        <v>157</v>
      </c>
      <c r="L335">
        <v>106</v>
      </c>
      <c r="M335">
        <v>100</v>
      </c>
      <c r="N335">
        <v>87</v>
      </c>
      <c r="O335">
        <v>167</v>
      </c>
      <c r="P335">
        <v>157</v>
      </c>
      <c r="Q335">
        <f>G335-L335</f>
        <v>0</v>
      </c>
      <c r="R335">
        <f>H335-M335</f>
        <v>0</v>
      </c>
      <c r="S335">
        <f>I335-N335</f>
        <v>0</v>
      </c>
      <c r="T335">
        <f>J335-O335</f>
        <v>0</v>
      </c>
      <c r="U335">
        <f>K335-P335</f>
        <v>0</v>
      </c>
    </row>
    <row r="336" spans="1:21" x14ac:dyDescent="0.35">
      <c r="A336" t="s">
        <v>246</v>
      </c>
      <c r="B336" t="s">
        <v>21</v>
      </c>
      <c r="C336" t="s">
        <v>100</v>
      </c>
      <c r="D336" t="s">
        <v>101</v>
      </c>
      <c r="E336" t="s">
        <v>26</v>
      </c>
      <c r="F336" t="s">
        <v>33</v>
      </c>
      <c r="G336">
        <v>106</v>
      </c>
      <c r="H336">
        <v>100</v>
      </c>
      <c r="I336">
        <v>87</v>
      </c>
      <c r="J336">
        <v>167</v>
      </c>
      <c r="K336">
        <v>157</v>
      </c>
      <c r="L336">
        <v>106</v>
      </c>
      <c r="M336">
        <v>100</v>
      </c>
      <c r="N336">
        <v>87</v>
      </c>
      <c r="O336">
        <v>167</v>
      </c>
      <c r="P336">
        <v>157</v>
      </c>
      <c r="Q336">
        <f>G336-L336</f>
        <v>0</v>
      </c>
      <c r="R336">
        <f>H336-M336</f>
        <v>0</v>
      </c>
      <c r="S336">
        <f>I336-N336</f>
        <v>0</v>
      </c>
      <c r="T336">
        <f>J336-O336</f>
        <v>0</v>
      </c>
      <c r="U336">
        <f>K336-P336</f>
        <v>0</v>
      </c>
    </row>
    <row r="337" spans="1:21" x14ac:dyDescent="0.35">
      <c r="A337" t="s">
        <v>246</v>
      </c>
      <c r="B337" t="s">
        <v>21</v>
      </c>
      <c r="C337" t="s">
        <v>102</v>
      </c>
      <c r="D337" t="s">
        <v>103</v>
      </c>
      <c r="E337" t="s">
        <v>26</v>
      </c>
      <c r="F337" t="s">
        <v>33</v>
      </c>
      <c r="G337">
        <v>275</v>
      </c>
      <c r="H337">
        <v>261</v>
      </c>
      <c r="I337">
        <v>226</v>
      </c>
      <c r="J337">
        <v>434</v>
      </c>
      <c r="K337">
        <v>408</v>
      </c>
      <c r="L337">
        <v>275</v>
      </c>
      <c r="M337">
        <v>261</v>
      </c>
      <c r="N337">
        <v>226</v>
      </c>
      <c r="O337">
        <v>434</v>
      </c>
      <c r="P337">
        <v>408</v>
      </c>
      <c r="Q337">
        <f>G337-L337</f>
        <v>0</v>
      </c>
      <c r="R337">
        <f>H337-M337</f>
        <v>0</v>
      </c>
      <c r="S337">
        <f>I337-N337</f>
        <v>0</v>
      </c>
      <c r="T337">
        <f>J337-O337</f>
        <v>0</v>
      </c>
      <c r="U337">
        <f>K337-P337</f>
        <v>0</v>
      </c>
    </row>
    <row r="338" spans="1:21" x14ac:dyDescent="0.35">
      <c r="A338" t="s">
        <v>246</v>
      </c>
      <c r="B338" t="s">
        <v>21</v>
      </c>
      <c r="C338" t="s">
        <v>102</v>
      </c>
      <c r="D338" t="s">
        <v>103</v>
      </c>
      <c r="E338" t="s">
        <v>26</v>
      </c>
      <c r="F338" t="s">
        <v>25</v>
      </c>
      <c r="G338">
        <v>275</v>
      </c>
      <c r="H338">
        <v>261</v>
      </c>
      <c r="I338">
        <v>226</v>
      </c>
      <c r="J338">
        <v>434</v>
      </c>
      <c r="K338">
        <v>408</v>
      </c>
      <c r="L338">
        <v>275</v>
      </c>
      <c r="M338">
        <v>261</v>
      </c>
      <c r="N338">
        <v>226</v>
      </c>
      <c r="O338">
        <v>434</v>
      </c>
      <c r="P338">
        <v>408</v>
      </c>
      <c r="Q338">
        <f>G338-L338</f>
        <v>0</v>
      </c>
      <c r="R338">
        <f>H338-M338</f>
        <v>0</v>
      </c>
      <c r="S338">
        <f>I338-N338</f>
        <v>0</v>
      </c>
      <c r="T338">
        <f>J338-O338</f>
        <v>0</v>
      </c>
      <c r="U338">
        <f>K338-P338</f>
        <v>0</v>
      </c>
    </row>
    <row r="339" spans="1:21" x14ac:dyDescent="0.35">
      <c r="A339" t="s">
        <v>246</v>
      </c>
      <c r="B339" t="s">
        <v>21</v>
      </c>
      <c r="C339" t="s">
        <v>104</v>
      </c>
      <c r="D339" t="s">
        <v>105</v>
      </c>
      <c r="E339" t="s">
        <v>26</v>
      </c>
      <c r="F339" t="s">
        <v>25</v>
      </c>
      <c r="G339">
        <v>275</v>
      </c>
      <c r="H339">
        <v>261</v>
      </c>
      <c r="I339">
        <v>226</v>
      </c>
      <c r="J339">
        <v>434</v>
      </c>
      <c r="K339">
        <v>408</v>
      </c>
      <c r="L339">
        <v>275</v>
      </c>
      <c r="M339">
        <v>261</v>
      </c>
      <c r="N339">
        <v>226</v>
      </c>
      <c r="O339">
        <v>434</v>
      </c>
      <c r="P339">
        <v>408</v>
      </c>
      <c r="Q339">
        <f>G339-L339</f>
        <v>0</v>
      </c>
      <c r="R339">
        <f>H339-M339</f>
        <v>0</v>
      </c>
      <c r="S339">
        <f>I339-N339</f>
        <v>0</v>
      </c>
      <c r="T339">
        <f>J339-O339</f>
        <v>0</v>
      </c>
      <c r="U339">
        <f>K339-P339</f>
        <v>0</v>
      </c>
    </row>
    <row r="340" spans="1:21" x14ac:dyDescent="0.35">
      <c r="A340" t="s">
        <v>246</v>
      </c>
      <c r="B340" t="s">
        <v>21</v>
      </c>
      <c r="C340" t="s">
        <v>104</v>
      </c>
      <c r="D340" t="s">
        <v>105</v>
      </c>
      <c r="E340" t="s">
        <v>26</v>
      </c>
      <c r="F340" t="s">
        <v>33</v>
      </c>
      <c r="G340">
        <v>275</v>
      </c>
      <c r="H340">
        <v>261</v>
      </c>
      <c r="I340">
        <v>226</v>
      </c>
      <c r="J340">
        <v>434</v>
      </c>
      <c r="K340">
        <v>408</v>
      </c>
      <c r="L340">
        <v>275</v>
      </c>
      <c r="M340">
        <v>261</v>
      </c>
      <c r="N340">
        <v>226</v>
      </c>
      <c r="O340">
        <v>434</v>
      </c>
      <c r="P340">
        <v>408</v>
      </c>
      <c r="Q340">
        <f>G340-L340</f>
        <v>0</v>
      </c>
      <c r="R340">
        <f>H340-M340</f>
        <v>0</v>
      </c>
      <c r="S340">
        <f>I340-N340</f>
        <v>0</v>
      </c>
      <c r="T340">
        <f>J340-O340</f>
        <v>0</v>
      </c>
      <c r="U340">
        <f>K340-P340</f>
        <v>0</v>
      </c>
    </row>
    <row r="341" spans="1:21" x14ac:dyDescent="0.35">
      <c r="A341" t="s">
        <v>246</v>
      </c>
      <c r="B341" t="s">
        <v>21</v>
      </c>
      <c r="C341" t="s">
        <v>104</v>
      </c>
      <c r="D341" t="s">
        <v>105</v>
      </c>
      <c r="E341" t="s">
        <v>26</v>
      </c>
      <c r="F341" t="s">
        <v>33</v>
      </c>
      <c r="G341">
        <v>275</v>
      </c>
      <c r="H341">
        <v>261</v>
      </c>
      <c r="I341">
        <v>226</v>
      </c>
      <c r="J341">
        <v>434</v>
      </c>
      <c r="K341">
        <v>408</v>
      </c>
      <c r="L341">
        <v>275</v>
      </c>
      <c r="M341">
        <v>261</v>
      </c>
      <c r="N341">
        <v>226</v>
      </c>
      <c r="O341">
        <v>434</v>
      </c>
      <c r="P341">
        <v>408</v>
      </c>
      <c r="Q341">
        <f>G341-L341</f>
        <v>0</v>
      </c>
      <c r="R341">
        <f>H341-M341</f>
        <v>0</v>
      </c>
      <c r="S341">
        <f>I341-N341</f>
        <v>0</v>
      </c>
      <c r="T341">
        <f>J341-O341</f>
        <v>0</v>
      </c>
      <c r="U341">
        <f>K341-P341</f>
        <v>0</v>
      </c>
    </row>
    <row r="342" spans="1:21" x14ac:dyDescent="0.35">
      <c r="A342" t="s">
        <v>246</v>
      </c>
      <c r="B342" t="s">
        <v>21</v>
      </c>
      <c r="C342" t="s">
        <v>104</v>
      </c>
      <c r="D342" t="s">
        <v>105</v>
      </c>
      <c r="E342" t="s">
        <v>26</v>
      </c>
      <c r="F342" t="s">
        <v>25</v>
      </c>
      <c r="G342">
        <v>275</v>
      </c>
      <c r="H342">
        <v>261</v>
      </c>
      <c r="I342">
        <v>226</v>
      </c>
      <c r="J342">
        <v>434</v>
      </c>
      <c r="K342">
        <v>408</v>
      </c>
      <c r="L342">
        <v>275</v>
      </c>
      <c r="M342">
        <v>261</v>
      </c>
      <c r="N342">
        <v>226</v>
      </c>
      <c r="O342">
        <v>434</v>
      </c>
      <c r="P342">
        <v>408</v>
      </c>
      <c r="Q342">
        <f>G342-L342</f>
        <v>0</v>
      </c>
      <c r="R342">
        <f>H342-M342</f>
        <v>0</v>
      </c>
      <c r="S342">
        <f>I342-N342</f>
        <v>0</v>
      </c>
      <c r="T342">
        <f>J342-O342</f>
        <v>0</v>
      </c>
      <c r="U342">
        <f>K342-P342</f>
        <v>0</v>
      </c>
    </row>
    <row r="343" spans="1:21" x14ac:dyDescent="0.35">
      <c r="A343" t="s">
        <v>246</v>
      </c>
      <c r="B343" t="s">
        <v>21</v>
      </c>
      <c r="C343" t="s">
        <v>106</v>
      </c>
      <c r="D343" t="s">
        <v>107</v>
      </c>
      <c r="E343" t="s">
        <v>26</v>
      </c>
      <c r="F343" t="s">
        <v>33</v>
      </c>
      <c r="G343">
        <v>244</v>
      </c>
      <c r="H343">
        <v>231</v>
      </c>
      <c r="I343">
        <v>200</v>
      </c>
      <c r="J343">
        <v>385</v>
      </c>
      <c r="K343">
        <v>362</v>
      </c>
      <c r="L343">
        <v>244</v>
      </c>
      <c r="M343">
        <v>231</v>
      </c>
      <c r="N343">
        <v>200</v>
      </c>
      <c r="O343">
        <v>385</v>
      </c>
      <c r="P343">
        <v>362</v>
      </c>
      <c r="Q343">
        <f>G343-L343</f>
        <v>0</v>
      </c>
      <c r="R343">
        <f>H343-M343</f>
        <v>0</v>
      </c>
      <c r="S343">
        <f>I343-N343</f>
        <v>0</v>
      </c>
      <c r="T343">
        <f>J343-O343</f>
        <v>0</v>
      </c>
      <c r="U343">
        <f>K343-P343</f>
        <v>0</v>
      </c>
    </row>
    <row r="344" spans="1:21" x14ac:dyDescent="0.35">
      <c r="A344" t="s">
        <v>246</v>
      </c>
      <c r="B344" t="s">
        <v>21</v>
      </c>
      <c r="C344" t="s">
        <v>106</v>
      </c>
      <c r="D344" t="s">
        <v>107</v>
      </c>
      <c r="E344" t="s">
        <v>26</v>
      </c>
      <c r="F344" t="s">
        <v>25</v>
      </c>
      <c r="G344">
        <v>244</v>
      </c>
      <c r="H344">
        <v>231</v>
      </c>
      <c r="I344">
        <v>200</v>
      </c>
      <c r="J344">
        <v>385</v>
      </c>
      <c r="K344">
        <v>362</v>
      </c>
      <c r="L344">
        <v>244</v>
      </c>
      <c r="M344">
        <v>231</v>
      </c>
      <c r="N344">
        <v>200</v>
      </c>
      <c r="O344">
        <v>385</v>
      </c>
      <c r="P344">
        <v>362</v>
      </c>
      <c r="Q344">
        <f>G344-L344</f>
        <v>0</v>
      </c>
      <c r="R344">
        <f>H344-M344</f>
        <v>0</v>
      </c>
      <c r="S344">
        <f>I344-N344</f>
        <v>0</v>
      </c>
      <c r="T344">
        <f>J344-O344</f>
        <v>0</v>
      </c>
      <c r="U344">
        <f>K344-P344</f>
        <v>0</v>
      </c>
    </row>
    <row r="345" spans="1:21" x14ac:dyDescent="0.35">
      <c r="A345" t="s">
        <v>246</v>
      </c>
      <c r="B345" t="s">
        <v>21</v>
      </c>
      <c r="C345" t="s">
        <v>108</v>
      </c>
      <c r="D345" t="s">
        <v>109</v>
      </c>
      <c r="E345" t="s">
        <v>26</v>
      </c>
      <c r="F345" t="s">
        <v>33</v>
      </c>
      <c r="G345">
        <v>244</v>
      </c>
      <c r="H345">
        <v>231</v>
      </c>
      <c r="I345">
        <v>200</v>
      </c>
      <c r="J345">
        <v>385</v>
      </c>
      <c r="K345">
        <v>362</v>
      </c>
      <c r="L345">
        <v>244</v>
      </c>
      <c r="M345">
        <v>231</v>
      </c>
      <c r="N345">
        <v>200</v>
      </c>
      <c r="O345">
        <v>385</v>
      </c>
      <c r="P345">
        <v>362</v>
      </c>
      <c r="Q345">
        <f>G345-L345</f>
        <v>0</v>
      </c>
      <c r="R345">
        <f>H345-M345</f>
        <v>0</v>
      </c>
      <c r="S345">
        <f>I345-N345</f>
        <v>0</v>
      </c>
      <c r="T345">
        <f>J345-O345</f>
        <v>0</v>
      </c>
      <c r="U345">
        <f>K345-P345</f>
        <v>0</v>
      </c>
    </row>
    <row r="346" spans="1:21" x14ac:dyDescent="0.35">
      <c r="A346" t="s">
        <v>246</v>
      </c>
      <c r="B346" t="s">
        <v>21</v>
      </c>
      <c r="C346" t="s">
        <v>110</v>
      </c>
      <c r="D346" t="s">
        <v>111</v>
      </c>
      <c r="E346" t="s">
        <v>26</v>
      </c>
      <c r="F346" t="s">
        <v>25</v>
      </c>
      <c r="G346">
        <v>91</v>
      </c>
      <c r="H346">
        <v>86</v>
      </c>
      <c r="I346">
        <v>75</v>
      </c>
      <c r="J346">
        <v>143</v>
      </c>
      <c r="K346">
        <v>135</v>
      </c>
      <c r="L346">
        <v>91</v>
      </c>
      <c r="M346">
        <v>86</v>
      </c>
      <c r="N346">
        <v>75</v>
      </c>
      <c r="O346">
        <v>143</v>
      </c>
      <c r="P346">
        <v>135</v>
      </c>
      <c r="Q346">
        <f>G346-L346</f>
        <v>0</v>
      </c>
      <c r="R346">
        <f>H346-M346</f>
        <v>0</v>
      </c>
      <c r="S346">
        <f>I346-N346</f>
        <v>0</v>
      </c>
      <c r="T346">
        <f>J346-O346</f>
        <v>0</v>
      </c>
      <c r="U346">
        <f>K346-P346</f>
        <v>0</v>
      </c>
    </row>
    <row r="347" spans="1:21" x14ac:dyDescent="0.35">
      <c r="A347" t="s">
        <v>246</v>
      </c>
      <c r="B347" t="s">
        <v>21</v>
      </c>
      <c r="C347" t="s">
        <v>110</v>
      </c>
      <c r="D347" t="s">
        <v>111</v>
      </c>
      <c r="E347" t="s">
        <v>26</v>
      </c>
      <c r="F347" t="s">
        <v>33</v>
      </c>
      <c r="G347">
        <v>91</v>
      </c>
      <c r="H347">
        <v>86</v>
      </c>
      <c r="I347">
        <v>75</v>
      </c>
      <c r="J347">
        <v>143</v>
      </c>
      <c r="K347">
        <v>135</v>
      </c>
      <c r="L347">
        <v>91</v>
      </c>
      <c r="M347">
        <v>86</v>
      </c>
      <c r="N347">
        <v>75</v>
      </c>
      <c r="O347">
        <v>143</v>
      </c>
      <c r="P347">
        <v>135</v>
      </c>
      <c r="Q347">
        <f>G347-L347</f>
        <v>0</v>
      </c>
      <c r="R347">
        <f>H347-M347</f>
        <v>0</v>
      </c>
      <c r="S347">
        <f>I347-N347</f>
        <v>0</v>
      </c>
      <c r="T347">
        <f>J347-O347</f>
        <v>0</v>
      </c>
      <c r="U347">
        <f>K347-P347</f>
        <v>0</v>
      </c>
    </row>
    <row r="348" spans="1:21" x14ac:dyDescent="0.35">
      <c r="A348" t="s">
        <v>246</v>
      </c>
      <c r="B348" t="s">
        <v>21</v>
      </c>
      <c r="C348" t="s">
        <v>112</v>
      </c>
      <c r="D348" t="s">
        <v>113</v>
      </c>
      <c r="E348" t="s">
        <v>26</v>
      </c>
      <c r="F348" t="s">
        <v>25</v>
      </c>
      <c r="G348">
        <v>46</v>
      </c>
      <c r="H348">
        <v>44</v>
      </c>
      <c r="I348">
        <v>38</v>
      </c>
      <c r="J348">
        <v>73</v>
      </c>
      <c r="K348">
        <v>68</v>
      </c>
      <c r="L348">
        <v>46</v>
      </c>
      <c r="M348">
        <v>44</v>
      </c>
      <c r="N348">
        <v>38</v>
      </c>
      <c r="O348">
        <v>73</v>
      </c>
      <c r="P348">
        <v>68</v>
      </c>
      <c r="Q348">
        <f>G348-L348</f>
        <v>0</v>
      </c>
      <c r="R348">
        <f>H348-M348</f>
        <v>0</v>
      </c>
      <c r="S348">
        <f>I348-N348</f>
        <v>0</v>
      </c>
      <c r="T348">
        <f>J348-O348</f>
        <v>0</v>
      </c>
      <c r="U348">
        <f>K348-P348</f>
        <v>0</v>
      </c>
    </row>
    <row r="349" spans="1:21" x14ac:dyDescent="0.35">
      <c r="A349" t="s">
        <v>246</v>
      </c>
      <c r="B349" t="s">
        <v>21</v>
      </c>
      <c r="C349" t="s">
        <v>114</v>
      </c>
      <c r="D349" t="s">
        <v>115</v>
      </c>
      <c r="E349" t="s">
        <v>26</v>
      </c>
      <c r="F349" t="s">
        <v>25</v>
      </c>
      <c r="G349">
        <v>244</v>
      </c>
      <c r="H349">
        <v>231</v>
      </c>
      <c r="I349">
        <v>200</v>
      </c>
      <c r="J349">
        <v>385</v>
      </c>
      <c r="K349">
        <v>362</v>
      </c>
      <c r="L349">
        <v>244</v>
      </c>
      <c r="M349">
        <v>231</v>
      </c>
      <c r="N349">
        <v>200</v>
      </c>
      <c r="O349">
        <v>385</v>
      </c>
      <c r="P349">
        <v>362</v>
      </c>
      <c r="Q349">
        <f>G349-L349</f>
        <v>0</v>
      </c>
      <c r="R349">
        <f>H349-M349</f>
        <v>0</v>
      </c>
      <c r="S349">
        <f>I349-N349</f>
        <v>0</v>
      </c>
      <c r="T349">
        <f>J349-O349</f>
        <v>0</v>
      </c>
      <c r="U349">
        <f>K349-P349</f>
        <v>0</v>
      </c>
    </row>
    <row r="350" spans="1:21" x14ac:dyDescent="0.35">
      <c r="A350" t="s">
        <v>246</v>
      </c>
      <c r="B350" t="s">
        <v>21</v>
      </c>
      <c r="C350" t="s">
        <v>114</v>
      </c>
      <c r="D350" t="s">
        <v>115</v>
      </c>
      <c r="E350" t="s">
        <v>26</v>
      </c>
      <c r="F350" t="s">
        <v>33</v>
      </c>
      <c r="G350">
        <v>244</v>
      </c>
      <c r="H350">
        <v>231</v>
      </c>
      <c r="I350">
        <v>200</v>
      </c>
      <c r="J350">
        <v>385</v>
      </c>
      <c r="K350">
        <v>362</v>
      </c>
      <c r="L350">
        <v>244</v>
      </c>
      <c r="M350">
        <v>231</v>
      </c>
      <c r="N350">
        <v>200</v>
      </c>
      <c r="O350">
        <v>385</v>
      </c>
      <c r="P350">
        <v>362</v>
      </c>
      <c r="Q350">
        <f>G350-L350</f>
        <v>0</v>
      </c>
      <c r="R350">
        <f>H350-M350</f>
        <v>0</v>
      </c>
      <c r="S350">
        <f>I350-N350</f>
        <v>0</v>
      </c>
      <c r="T350">
        <f>J350-O350</f>
        <v>0</v>
      </c>
      <c r="U350">
        <f>K350-P350</f>
        <v>0</v>
      </c>
    </row>
    <row r="351" spans="1:21" x14ac:dyDescent="0.35">
      <c r="A351" t="s">
        <v>246</v>
      </c>
      <c r="B351" t="s">
        <v>21</v>
      </c>
      <c r="C351" t="s">
        <v>116</v>
      </c>
      <c r="D351" t="s">
        <v>117</v>
      </c>
      <c r="E351" t="s">
        <v>26</v>
      </c>
      <c r="F351" t="s">
        <v>25</v>
      </c>
      <c r="G351">
        <v>214</v>
      </c>
      <c r="H351">
        <v>203</v>
      </c>
      <c r="I351">
        <v>176</v>
      </c>
      <c r="J351">
        <v>337</v>
      </c>
      <c r="K351">
        <v>317</v>
      </c>
      <c r="L351">
        <v>214</v>
      </c>
      <c r="M351">
        <v>203</v>
      </c>
      <c r="N351">
        <v>176</v>
      </c>
      <c r="O351">
        <v>337</v>
      </c>
      <c r="P351">
        <v>317</v>
      </c>
      <c r="Q351">
        <f>G351-L351</f>
        <v>0</v>
      </c>
      <c r="R351">
        <f>H351-M351</f>
        <v>0</v>
      </c>
      <c r="S351">
        <f>I351-N351</f>
        <v>0</v>
      </c>
      <c r="T351">
        <f>J351-O351</f>
        <v>0</v>
      </c>
      <c r="U351">
        <f>K351-P351</f>
        <v>0</v>
      </c>
    </row>
    <row r="352" spans="1:21" x14ac:dyDescent="0.35">
      <c r="A352" t="s">
        <v>246</v>
      </c>
      <c r="B352" t="s">
        <v>21</v>
      </c>
      <c r="C352" t="s">
        <v>116</v>
      </c>
      <c r="D352" t="s">
        <v>117</v>
      </c>
      <c r="E352" t="s">
        <v>26</v>
      </c>
      <c r="F352" t="s">
        <v>33</v>
      </c>
      <c r="G352">
        <v>214</v>
      </c>
      <c r="H352">
        <v>203</v>
      </c>
      <c r="I352">
        <v>176</v>
      </c>
      <c r="J352">
        <v>337</v>
      </c>
      <c r="K352">
        <v>317</v>
      </c>
      <c r="L352">
        <v>214</v>
      </c>
      <c r="M352">
        <v>203</v>
      </c>
      <c r="N352">
        <v>176</v>
      </c>
      <c r="O352">
        <v>337</v>
      </c>
      <c r="P352">
        <v>317</v>
      </c>
      <c r="Q352">
        <f>G352-L352</f>
        <v>0</v>
      </c>
      <c r="R352">
        <f>H352-M352</f>
        <v>0</v>
      </c>
      <c r="S352">
        <f>I352-N352</f>
        <v>0</v>
      </c>
      <c r="T352">
        <f>J352-O352</f>
        <v>0</v>
      </c>
      <c r="U352">
        <f>K352-P352</f>
        <v>0</v>
      </c>
    </row>
    <row r="353" spans="1:21" x14ac:dyDescent="0.35">
      <c r="A353" t="s">
        <v>246</v>
      </c>
      <c r="B353" t="s">
        <v>21</v>
      </c>
      <c r="C353" t="s">
        <v>118</v>
      </c>
      <c r="D353" t="s">
        <v>119</v>
      </c>
      <c r="E353" t="s">
        <v>26</v>
      </c>
      <c r="F353" t="s">
        <v>25</v>
      </c>
      <c r="G353">
        <v>214</v>
      </c>
      <c r="H353">
        <v>203</v>
      </c>
      <c r="I353">
        <v>176</v>
      </c>
      <c r="J353">
        <v>337</v>
      </c>
      <c r="K353">
        <v>317</v>
      </c>
      <c r="L353">
        <v>214</v>
      </c>
      <c r="M353">
        <v>203</v>
      </c>
      <c r="N353">
        <v>176</v>
      </c>
      <c r="O353">
        <v>337</v>
      </c>
      <c r="P353">
        <v>317</v>
      </c>
      <c r="Q353">
        <f>G353-L353</f>
        <v>0</v>
      </c>
      <c r="R353">
        <f>H353-M353</f>
        <v>0</v>
      </c>
      <c r="S353">
        <f>I353-N353</f>
        <v>0</v>
      </c>
      <c r="T353">
        <f>J353-O353</f>
        <v>0</v>
      </c>
      <c r="U353">
        <f>K353-P353</f>
        <v>0</v>
      </c>
    </row>
    <row r="354" spans="1:21" x14ac:dyDescent="0.35">
      <c r="A354" t="s">
        <v>246</v>
      </c>
      <c r="B354" t="s">
        <v>21</v>
      </c>
      <c r="C354" t="s">
        <v>120</v>
      </c>
      <c r="D354" t="s">
        <v>121</v>
      </c>
      <c r="E354" t="s">
        <v>26</v>
      </c>
      <c r="F354" t="s">
        <v>25</v>
      </c>
      <c r="G354">
        <v>244</v>
      </c>
      <c r="H354">
        <v>231</v>
      </c>
      <c r="I354">
        <v>200</v>
      </c>
      <c r="J354">
        <v>385</v>
      </c>
      <c r="K354">
        <v>362</v>
      </c>
      <c r="L354">
        <v>244</v>
      </c>
      <c r="M354">
        <v>231</v>
      </c>
      <c r="N354">
        <v>200</v>
      </c>
      <c r="O354">
        <v>385</v>
      </c>
      <c r="P354">
        <v>362</v>
      </c>
      <c r="Q354">
        <f>G354-L354</f>
        <v>0</v>
      </c>
      <c r="R354">
        <f>H354-M354</f>
        <v>0</v>
      </c>
      <c r="S354">
        <f>I354-N354</f>
        <v>0</v>
      </c>
      <c r="T354">
        <f>J354-O354</f>
        <v>0</v>
      </c>
      <c r="U354">
        <f>K354-P354</f>
        <v>0</v>
      </c>
    </row>
    <row r="355" spans="1:21" x14ac:dyDescent="0.35">
      <c r="A355" t="s">
        <v>246</v>
      </c>
      <c r="B355" t="s">
        <v>21</v>
      </c>
      <c r="C355" t="s">
        <v>122</v>
      </c>
      <c r="D355" t="s">
        <v>123</v>
      </c>
      <c r="E355" t="s">
        <v>26</v>
      </c>
      <c r="F355" t="s">
        <v>25</v>
      </c>
      <c r="G355">
        <v>214</v>
      </c>
      <c r="H355">
        <v>203</v>
      </c>
      <c r="I355">
        <v>176</v>
      </c>
      <c r="J355">
        <v>337</v>
      </c>
      <c r="K355">
        <v>317</v>
      </c>
      <c r="L355">
        <v>214</v>
      </c>
      <c r="M355">
        <v>203</v>
      </c>
      <c r="N355">
        <v>176</v>
      </c>
      <c r="O355">
        <v>337</v>
      </c>
      <c r="P355">
        <v>317</v>
      </c>
      <c r="Q355">
        <f>G355-L355</f>
        <v>0</v>
      </c>
      <c r="R355">
        <f>H355-M355</f>
        <v>0</v>
      </c>
      <c r="S355">
        <f>I355-N355</f>
        <v>0</v>
      </c>
      <c r="T355">
        <f>J355-O355</f>
        <v>0</v>
      </c>
      <c r="U355">
        <f>K355-P355</f>
        <v>0</v>
      </c>
    </row>
    <row r="356" spans="1:21" x14ac:dyDescent="0.35">
      <c r="A356" t="s">
        <v>246</v>
      </c>
      <c r="B356" t="s">
        <v>21</v>
      </c>
      <c r="C356" t="s">
        <v>124</v>
      </c>
      <c r="D356" t="s">
        <v>125</v>
      </c>
      <c r="E356" t="s">
        <v>26</v>
      </c>
      <c r="F356" t="s">
        <v>25</v>
      </c>
      <c r="G356">
        <v>214</v>
      </c>
      <c r="H356">
        <v>203</v>
      </c>
      <c r="I356">
        <v>176</v>
      </c>
      <c r="J356">
        <v>337</v>
      </c>
      <c r="K356">
        <v>317</v>
      </c>
      <c r="L356">
        <v>214</v>
      </c>
      <c r="M356">
        <v>203</v>
      </c>
      <c r="N356">
        <v>176</v>
      </c>
      <c r="O356">
        <v>337</v>
      </c>
      <c r="P356">
        <v>317</v>
      </c>
      <c r="Q356">
        <f>G356-L356</f>
        <v>0</v>
      </c>
      <c r="R356">
        <f>H356-M356</f>
        <v>0</v>
      </c>
      <c r="S356">
        <f>I356-N356</f>
        <v>0</v>
      </c>
      <c r="T356">
        <f>J356-O356</f>
        <v>0</v>
      </c>
      <c r="U356">
        <f>K356-P356</f>
        <v>0</v>
      </c>
    </row>
    <row r="357" spans="1:21" x14ac:dyDescent="0.35">
      <c r="A357" t="s">
        <v>246</v>
      </c>
      <c r="B357" t="s">
        <v>21</v>
      </c>
      <c r="C357" t="s">
        <v>126</v>
      </c>
      <c r="D357" t="s">
        <v>127</v>
      </c>
      <c r="E357" t="s">
        <v>26</v>
      </c>
      <c r="F357" t="s">
        <v>33</v>
      </c>
      <c r="G357">
        <v>214</v>
      </c>
      <c r="H357">
        <v>203</v>
      </c>
      <c r="I357">
        <v>176</v>
      </c>
      <c r="J357">
        <v>337</v>
      </c>
      <c r="K357">
        <v>317</v>
      </c>
      <c r="L357">
        <v>214</v>
      </c>
      <c r="M357">
        <v>203</v>
      </c>
      <c r="N357">
        <v>176</v>
      </c>
      <c r="O357">
        <v>337</v>
      </c>
      <c r="P357">
        <v>317</v>
      </c>
      <c r="Q357">
        <f>G357-L357</f>
        <v>0</v>
      </c>
      <c r="R357">
        <f>H357-M357</f>
        <v>0</v>
      </c>
      <c r="S357">
        <f>I357-N357</f>
        <v>0</v>
      </c>
      <c r="T357">
        <f>J357-O357</f>
        <v>0</v>
      </c>
      <c r="U357">
        <f>K357-P357</f>
        <v>0</v>
      </c>
    </row>
    <row r="358" spans="1:21" x14ac:dyDescent="0.35">
      <c r="A358" t="s">
        <v>246</v>
      </c>
      <c r="B358" t="s">
        <v>21</v>
      </c>
      <c r="C358" t="s">
        <v>128</v>
      </c>
      <c r="D358" t="s">
        <v>129</v>
      </c>
      <c r="E358" t="s">
        <v>26</v>
      </c>
      <c r="F358" t="s">
        <v>33</v>
      </c>
      <c r="G358">
        <v>44</v>
      </c>
      <c r="H358">
        <v>42</v>
      </c>
      <c r="I358">
        <v>36</v>
      </c>
      <c r="J358">
        <v>69</v>
      </c>
      <c r="K358">
        <v>65</v>
      </c>
      <c r="L358">
        <v>44</v>
      </c>
      <c r="M358">
        <v>42</v>
      </c>
      <c r="N358">
        <v>36</v>
      </c>
      <c r="O358">
        <v>69</v>
      </c>
      <c r="P358">
        <v>65</v>
      </c>
      <c r="Q358">
        <f>G358-L358</f>
        <v>0</v>
      </c>
      <c r="R358">
        <f>H358-M358</f>
        <v>0</v>
      </c>
      <c r="S358">
        <f>I358-N358</f>
        <v>0</v>
      </c>
      <c r="T358">
        <f>J358-O358</f>
        <v>0</v>
      </c>
      <c r="U358">
        <f>K358-P358</f>
        <v>0</v>
      </c>
    </row>
    <row r="359" spans="1:21" x14ac:dyDescent="0.35">
      <c r="A359" t="s">
        <v>246</v>
      </c>
      <c r="B359" t="s">
        <v>21</v>
      </c>
      <c r="C359" t="s">
        <v>130</v>
      </c>
      <c r="D359" t="s">
        <v>131</v>
      </c>
      <c r="E359" t="s">
        <v>26</v>
      </c>
      <c r="F359" t="s">
        <v>33</v>
      </c>
      <c r="G359">
        <v>358</v>
      </c>
      <c r="H359">
        <v>339</v>
      </c>
      <c r="I359">
        <v>294</v>
      </c>
      <c r="J359">
        <v>564</v>
      </c>
      <c r="K359">
        <v>531</v>
      </c>
      <c r="L359">
        <v>358</v>
      </c>
      <c r="M359">
        <v>339</v>
      </c>
      <c r="N359">
        <v>294</v>
      </c>
      <c r="O359">
        <v>564</v>
      </c>
      <c r="P359">
        <v>531</v>
      </c>
      <c r="Q359">
        <f>G359-L359</f>
        <v>0</v>
      </c>
      <c r="R359">
        <f>H359-M359</f>
        <v>0</v>
      </c>
      <c r="S359">
        <f>I359-N359</f>
        <v>0</v>
      </c>
      <c r="T359">
        <f>J359-O359</f>
        <v>0</v>
      </c>
      <c r="U359">
        <f>K359-P359</f>
        <v>0</v>
      </c>
    </row>
    <row r="360" spans="1:21" x14ac:dyDescent="0.35">
      <c r="A360" t="s">
        <v>246</v>
      </c>
      <c r="B360" t="s">
        <v>21</v>
      </c>
      <c r="C360" t="s">
        <v>132</v>
      </c>
      <c r="D360" t="s">
        <v>133</v>
      </c>
      <c r="E360" t="s">
        <v>26</v>
      </c>
      <c r="F360" t="s">
        <v>33</v>
      </c>
      <c r="G360">
        <v>73</v>
      </c>
      <c r="H360">
        <v>69</v>
      </c>
      <c r="I360">
        <v>60</v>
      </c>
      <c r="J360">
        <v>115</v>
      </c>
      <c r="K360">
        <v>108</v>
      </c>
      <c r="L360">
        <v>73</v>
      </c>
      <c r="M360">
        <v>69</v>
      </c>
      <c r="N360">
        <v>60</v>
      </c>
      <c r="O360">
        <v>115</v>
      </c>
      <c r="P360">
        <v>108</v>
      </c>
      <c r="Q360">
        <f>G360-L360</f>
        <v>0</v>
      </c>
      <c r="R360">
        <f>H360-M360</f>
        <v>0</v>
      </c>
      <c r="S360">
        <f>I360-N360</f>
        <v>0</v>
      </c>
      <c r="T360">
        <f>J360-O360</f>
        <v>0</v>
      </c>
      <c r="U360">
        <f>K360-P360</f>
        <v>0</v>
      </c>
    </row>
    <row r="361" spans="1:21" x14ac:dyDescent="0.35">
      <c r="A361" t="s">
        <v>246</v>
      </c>
      <c r="B361" t="s">
        <v>21</v>
      </c>
      <c r="C361" t="s">
        <v>235</v>
      </c>
      <c r="D361" t="s">
        <v>236</v>
      </c>
      <c r="E361" t="s">
        <v>26</v>
      </c>
      <c r="F361" t="s">
        <v>33</v>
      </c>
      <c r="G361">
        <v>123</v>
      </c>
      <c r="H361">
        <v>117</v>
      </c>
      <c r="I361">
        <v>101</v>
      </c>
      <c r="J361">
        <v>194</v>
      </c>
      <c r="K361">
        <v>182</v>
      </c>
      <c r="L361">
        <v>123</v>
      </c>
      <c r="M361">
        <v>117</v>
      </c>
      <c r="N361">
        <v>101</v>
      </c>
      <c r="O361">
        <v>194</v>
      </c>
      <c r="P361">
        <v>182</v>
      </c>
      <c r="Q361">
        <f>G361-L361</f>
        <v>0</v>
      </c>
      <c r="R361">
        <f>H361-M361</f>
        <v>0</v>
      </c>
      <c r="S361">
        <f>I361-N361</f>
        <v>0</v>
      </c>
      <c r="T361">
        <f>J361-O361</f>
        <v>0</v>
      </c>
      <c r="U361">
        <f>K361-P361</f>
        <v>0</v>
      </c>
    </row>
    <row r="362" spans="1:21" x14ac:dyDescent="0.35">
      <c r="A362" t="s">
        <v>246</v>
      </c>
      <c r="B362" t="s">
        <v>21</v>
      </c>
      <c r="C362" t="s">
        <v>237</v>
      </c>
      <c r="D362" t="s">
        <v>238</v>
      </c>
      <c r="E362" t="s">
        <v>26</v>
      </c>
      <c r="F362" t="s">
        <v>25</v>
      </c>
      <c r="G362">
        <v>244</v>
      </c>
      <c r="H362">
        <v>231</v>
      </c>
      <c r="I362">
        <v>200</v>
      </c>
      <c r="J362">
        <v>385</v>
      </c>
      <c r="K362">
        <v>362</v>
      </c>
      <c r="L362">
        <v>244</v>
      </c>
      <c r="M362">
        <v>231</v>
      </c>
      <c r="N362">
        <v>200</v>
      </c>
      <c r="O362">
        <v>385</v>
      </c>
      <c r="P362">
        <v>362</v>
      </c>
      <c r="Q362">
        <f>G362-L362</f>
        <v>0</v>
      </c>
      <c r="R362">
        <f>H362-M362</f>
        <v>0</v>
      </c>
      <c r="S362">
        <f>I362-N362</f>
        <v>0</v>
      </c>
      <c r="T362">
        <f>J362-O362</f>
        <v>0</v>
      </c>
      <c r="U362">
        <f>K362-P362</f>
        <v>0</v>
      </c>
    </row>
    <row r="363" spans="1:21" x14ac:dyDescent="0.35">
      <c r="A363" t="s">
        <v>246</v>
      </c>
      <c r="B363" t="s">
        <v>21</v>
      </c>
      <c r="C363" t="s">
        <v>237</v>
      </c>
      <c r="D363" t="s">
        <v>238</v>
      </c>
      <c r="E363" t="s">
        <v>26</v>
      </c>
      <c r="F363" t="s">
        <v>33</v>
      </c>
      <c r="G363">
        <v>244</v>
      </c>
      <c r="H363">
        <v>231</v>
      </c>
      <c r="I363">
        <v>200</v>
      </c>
      <c r="J363">
        <v>385</v>
      </c>
      <c r="K363">
        <v>362</v>
      </c>
      <c r="L363">
        <v>244</v>
      </c>
      <c r="M363">
        <v>231</v>
      </c>
      <c r="N363">
        <v>200</v>
      </c>
      <c r="O363">
        <v>385</v>
      </c>
      <c r="P363">
        <v>362</v>
      </c>
      <c r="Q363">
        <f>G363-L363</f>
        <v>0</v>
      </c>
      <c r="R363">
        <f>H363-M363</f>
        <v>0</v>
      </c>
      <c r="S363">
        <f>I363-N363</f>
        <v>0</v>
      </c>
      <c r="T363">
        <f>J363-O363</f>
        <v>0</v>
      </c>
      <c r="U363">
        <f>K363-P363</f>
        <v>0</v>
      </c>
    </row>
    <row r="364" spans="1:21" x14ac:dyDescent="0.35">
      <c r="A364" t="s">
        <v>246</v>
      </c>
      <c r="B364" t="s">
        <v>21</v>
      </c>
      <c r="C364" t="s">
        <v>239</v>
      </c>
      <c r="D364" t="s">
        <v>240</v>
      </c>
      <c r="E364" t="s">
        <v>26</v>
      </c>
      <c r="F364" t="s">
        <v>33</v>
      </c>
      <c r="G364">
        <v>123</v>
      </c>
      <c r="H364">
        <v>117</v>
      </c>
      <c r="I364">
        <v>101</v>
      </c>
      <c r="J364">
        <v>194</v>
      </c>
      <c r="K364">
        <v>182</v>
      </c>
      <c r="L364">
        <v>123</v>
      </c>
      <c r="M364">
        <v>117</v>
      </c>
      <c r="N364">
        <v>101</v>
      </c>
      <c r="O364">
        <v>194</v>
      </c>
      <c r="P364">
        <v>182</v>
      </c>
      <c r="Q364">
        <f>G364-L364</f>
        <v>0</v>
      </c>
      <c r="R364">
        <f>H364-M364</f>
        <v>0</v>
      </c>
      <c r="S364">
        <f>I364-N364</f>
        <v>0</v>
      </c>
      <c r="T364">
        <f>J364-O364</f>
        <v>0</v>
      </c>
      <c r="U364">
        <f>K364-P364</f>
        <v>0</v>
      </c>
    </row>
    <row r="365" spans="1:21" x14ac:dyDescent="0.35">
      <c r="A365" t="s">
        <v>246</v>
      </c>
      <c r="B365" t="s">
        <v>21</v>
      </c>
      <c r="C365" t="s">
        <v>241</v>
      </c>
      <c r="D365" t="s">
        <v>242</v>
      </c>
      <c r="E365" t="s">
        <v>26</v>
      </c>
      <c r="F365" t="s">
        <v>25</v>
      </c>
      <c r="G365">
        <v>244</v>
      </c>
      <c r="H365">
        <v>231</v>
      </c>
      <c r="I365">
        <v>200</v>
      </c>
      <c r="J365">
        <v>385</v>
      </c>
      <c r="K365">
        <v>362</v>
      </c>
      <c r="L365">
        <v>244</v>
      </c>
      <c r="M365">
        <v>231</v>
      </c>
      <c r="N365">
        <v>200</v>
      </c>
      <c r="O365">
        <v>385</v>
      </c>
      <c r="P365">
        <v>362</v>
      </c>
      <c r="Q365">
        <f>G365-L365</f>
        <v>0</v>
      </c>
      <c r="R365">
        <f>H365-M365</f>
        <v>0</v>
      </c>
      <c r="S365">
        <f>I365-N365</f>
        <v>0</v>
      </c>
      <c r="T365">
        <f>J365-O365</f>
        <v>0</v>
      </c>
      <c r="U365">
        <f>K365-P365</f>
        <v>0</v>
      </c>
    </row>
    <row r="366" spans="1:21" x14ac:dyDescent="0.35">
      <c r="A366" t="s">
        <v>246</v>
      </c>
      <c r="B366" t="s">
        <v>21</v>
      </c>
      <c r="C366" t="s">
        <v>241</v>
      </c>
      <c r="D366" t="s">
        <v>242</v>
      </c>
      <c r="E366" t="s">
        <v>26</v>
      </c>
      <c r="F366" t="s">
        <v>33</v>
      </c>
      <c r="G366">
        <v>244</v>
      </c>
      <c r="H366">
        <v>231</v>
      </c>
      <c r="I366">
        <v>200</v>
      </c>
      <c r="J366">
        <v>385</v>
      </c>
      <c r="K366">
        <v>362</v>
      </c>
      <c r="L366">
        <v>244</v>
      </c>
      <c r="M366">
        <v>231</v>
      </c>
      <c r="N366">
        <v>200</v>
      </c>
      <c r="O366">
        <v>385</v>
      </c>
      <c r="P366">
        <v>362</v>
      </c>
      <c r="Q366">
        <f>G366-L366</f>
        <v>0</v>
      </c>
      <c r="R366">
        <f>H366-M366</f>
        <v>0</v>
      </c>
      <c r="S366">
        <f>I366-N366</f>
        <v>0</v>
      </c>
      <c r="T366">
        <f>J366-O366</f>
        <v>0</v>
      </c>
      <c r="U366">
        <f>K366-P366</f>
        <v>0</v>
      </c>
    </row>
    <row r="367" spans="1:21" x14ac:dyDescent="0.35">
      <c r="A367" t="s">
        <v>246</v>
      </c>
      <c r="B367" t="s">
        <v>21</v>
      </c>
      <c r="C367" t="s">
        <v>241</v>
      </c>
      <c r="D367" t="s">
        <v>242</v>
      </c>
      <c r="E367" t="s">
        <v>26</v>
      </c>
      <c r="F367" t="s">
        <v>25</v>
      </c>
      <c r="G367">
        <v>244</v>
      </c>
      <c r="H367">
        <v>231</v>
      </c>
      <c r="I367">
        <v>200</v>
      </c>
      <c r="J367">
        <v>385</v>
      </c>
      <c r="K367">
        <v>362</v>
      </c>
      <c r="L367">
        <v>244</v>
      </c>
      <c r="M367">
        <v>231</v>
      </c>
      <c r="N367">
        <v>200</v>
      </c>
      <c r="O367">
        <v>385</v>
      </c>
      <c r="P367">
        <v>362</v>
      </c>
      <c r="Q367">
        <f>G367-L367</f>
        <v>0</v>
      </c>
      <c r="R367">
        <f>H367-M367</f>
        <v>0</v>
      </c>
      <c r="S367">
        <f>I367-N367</f>
        <v>0</v>
      </c>
      <c r="T367">
        <f>J367-O367</f>
        <v>0</v>
      </c>
      <c r="U367">
        <f>K367-P367</f>
        <v>0</v>
      </c>
    </row>
    <row r="368" spans="1:21" x14ac:dyDescent="0.35">
      <c r="A368" t="s">
        <v>246</v>
      </c>
      <c r="B368" t="s">
        <v>21</v>
      </c>
      <c r="C368" t="s">
        <v>134</v>
      </c>
      <c r="D368" t="s">
        <v>135</v>
      </c>
      <c r="E368" t="s">
        <v>26</v>
      </c>
      <c r="F368" t="s">
        <v>25</v>
      </c>
      <c r="G368">
        <v>85</v>
      </c>
      <c r="H368">
        <v>81</v>
      </c>
      <c r="I368">
        <v>70</v>
      </c>
      <c r="J368">
        <v>134</v>
      </c>
      <c r="K368">
        <v>126</v>
      </c>
      <c r="L368">
        <v>85</v>
      </c>
      <c r="M368">
        <v>81</v>
      </c>
      <c r="N368">
        <v>70</v>
      </c>
      <c r="O368">
        <v>134</v>
      </c>
      <c r="P368">
        <v>126</v>
      </c>
      <c r="Q368">
        <f>G368-L368</f>
        <v>0</v>
      </c>
      <c r="R368">
        <f>H368-M368</f>
        <v>0</v>
      </c>
      <c r="S368">
        <f>I368-N368</f>
        <v>0</v>
      </c>
      <c r="T368">
        <f>J368-O368</f>
        <v>0</v>
      </c>
      <c r="U368">
        <f>K368-P368</f>
        <v>0</v>
      </c>
    </row>
    <row r="369" spans="1:21" x14ac:dyDescent="0.35">
      <c r="A369" t="s">
        <v>246</v>
      </c>
      <c r="B369" t="s">
        <v>21</v>
      </c>
      <c r="C369" t="s">
        <v>134</v>
      </c>
      <c r="D369" t="s">
        <v>135</v>
      </c>
      <c r="E369" t="s">
        <v>26</v>
      </c>
      <c r="F369" t="s">
        <v>25</v>
      </c>
      <c r="G369">
        <v>85</v>
      </c>
      <c r="H369">
        <v>81</v>
      </c>
      <c r="I369">
        <v>70</v>
      </c>
      <c r="J369">
        <v>134</v>
      </c>
      <c r="K369">
        <v>126</v>
      </c>
      <c r="L369">
        <v>85</v>
      </c>
      <c r="M369">
        <v>81</v>
      </c>
      <c r="N369">
        <v>70</v>
      </c>
      <c r="O369">
        <v>134</v>
      </c>
      <c r="P369">
        <v>126</v>
      </c>
      <c r="Q369">
        <f>G369-L369</f>
        <v>0</v>
      </c>
      <c r="R369">
        <f>H369-M369</f>
        <v>0</v>
      </c>
      <c r="S369">
        <f>I369-N369</f>
        <v>0</v>
      </c>
      <c r="T369">
        <f>J369-O369</f>
        <v>0</v>
      </c>
      <c r="U369">
        <f>K369-P369</f>
        <v>0</v>
      </c>
    </row>
    <row r="370" spans="1:21" x14ac:dyDescent="0.35">
      <c r="A370" t="s">
        <v>246</v>
      </c>
      <c r="B370" t="s">
        <v>21</v>
      </c>
      <c r="C370" t="s">
        <v>134</v>
      </c>
      <c r="D370" t="s">
        <v>135</v>
      </c>
      <c r="E370" t="s">
        <v>26</v>
      </c>
      <c r="F370" t="s">
        <v>33</v>
      </c>
      <c r="G370">
        <v>85</v>
      </c>
      <c r="H370">
        <v>81</v>
      </c>
      <c r="I370">
        <v>70</v>
      </c>
      <c r="J370">
        <v>134</v>
      </c>
      <c r="K370">
        <v>126</v>
      </c>
      <c r="L370">
        <v>85</v>
      </c>
      <c r="M370">
        <v>81</v>
      </c>
      <c r="N370">
        <v>70</v>
      </c>
      <c r="O370">
        <v>134</v>
      </c>
      <c r="P370">
        <v>126</v>
      </c>
      <c r="Q370">
        <f>G370-L370</f>
        <v>0</v>
      </c>
      <c r="R370">
        <f>H370-M370</f>
        <v>0</v>
      </c>
      <c r="S370">
        <f>I370-N370</f>
        <v>0</v>
      </c>
      <c r="T370">
        <f>J370-O370</f>
        <v>0</v>
      </c>
      <c r="U370">
        <f>K370-P370</f>
        <v>0</v>
      </c>
    </row>
    <row r="371" spans="1:21" x14ac:dyDescent="0.35">
      <c r="A371" t="s">
        <v>246</v>
      </c>
      <c r="B371" t="s">
        <v>21</v>
      </c>
      <c r="C371" t="s">
        <v>136</v>
      </c>
      <c r="D371" t="s">
        <v>137</v>
      </c>
      <c r="E371" t="s">
        <v>26</v>
      </c>
      <c r="F371" t="s">
        <v>25</v>
      </c>
      <c r="G371">
        <v>147</v>
      </c>
      <c r="H371">
        <v>139</v>
      </c>
      <c r="I371">
        <v>121</v>
      </c>
      <c r="J371">
        <v>232</v>
      </c>
      <c r="K371">
        <v>218</v>
      </c>
      <c r="L371">
        <v>147</v>
      </c>
      <c r="M371">
        <v>139</v>
      </c>
      <c r="N371">
        <v>121</v>
      </c>
      <c r="O371">
        <v>232</v>
      </c>
      <c r="P371">
        <v>218</v>
      </c>
      <c r="Q371">
        <f>G371-L371</f>
        <v>0</v>
      </c>
      <c r="R371">
        <f>H371-M371</f>
        <v>0</v>
      </c>
      <c r="S371">
        <f>I371-N371</f>
        <v>0</v>
      </c>
      <c r="T371">
        <f>J371-O371</f>
        <v>0</v>
      </c>
      <c r="U371">
        <f>K371-P371</f>
        <v>0</v>
      </c>
    </row>
    <row r="372" spans="1:21" x14ac:dyDescent="0.35">
      <c r="A372" t="s">
        <v>246</v>
      </c>
      <c r="B372" t="s">
        <v>21</v>
      </c>
      <c r="C372" t="s">
        <v>138</v>
      </c>
      <c r="D372" t="s">
        <v>139</v>
      </c>
      <c r="E372" t="s">
        <v>26</v>
      </c>
      <c r="F372" t="s">
        <v>25</v>
      </c>
      <c r="G372">
        <v>152</v>
      </c>
      <c r="H372">
        <v>144</v>
      </c>
      <c r="I372">
        <v>125</v>
      </c>
      <c r="J372">
        <v>240</v>
      </c>
      <c r="K372">
        <v>225</v>
      </c>
      <c r="L372">
        <v>152</v>
      </c>
      <c r="M372">
        <v>144</v>
      </c>
      <c r="N372">
        <v>125</v>
      </c>
      <c r="O372">
        <v>240</v>
      </c>
      <c r="P372">
        <v>225</v>
      </c>
      <c r="Q372">
        <f>G372-L372</f>
        <v>0</v>
      </c>
      <c r="R372">
        <f>H372-M372</f>
        <v>0</v>
      </c>
      <c r="S372">
        <f>I372-N372</f>
        <v>0</v>
      </c>
      <c r="T372">
        <f>J372-O372</f>
        <v>0</v>
      </c>
      <c r="U372">
        <f>K372-P372</f>
        <v>0</v>
      </c>
    </row>
    <row r="373" spans="1:21" x14ac:dyDescent="0.35">
      <c r="A373" t="s">
        <v>246</v>
      </c>
      <c r="B373" t="s">
        <v>21</v>
      </c>
      <c r="C373" t="s">
        <v>140</v>
      </c>
      <c r="D373" t="s">
        <v>141</v>
      </c>
      <c r="E373" t="s">
        <v>26</v>
      </c>
      <c r="F373" t="s">
        <v>25</v>
      </c>
      <c r="G373">
        <v>152</v>
      </c>
      <c r="H373">
        <v>144</v>
      </c>
      <c r="I373">
        <v>125</v>
      </c>
      <c r="J373">
        <v>240</v>
      </c>
      <c r="K373">
        <v>225</v>
      </c>
      <c r="L373">
        <v>152</v>
      </c>
      <c r="M373">
        <v>144</v>
      </c>
      <c r="N373">
        <v>125</v>
      </c>
      <c r="O373">
        <v>240</v>
      </c>
      <c r="P373">
        <v>225</v>
      </c>
      <c r="Q373">
        <f>G373-L373</f>
        <v>0</v>
      </c>
      <c r="R373">
        <f>H373-M373</f>
        <v>0</v>
      </c>
      <c r="S373">
        <f>I373-N373</f>
        <v>0</v>
      </c>
      <c r="T373">
        <f>J373-O373</f>
        <v>0</v>
      </c>
      <c r="U373">
        <f>K373-P373</f>
        <v>0</v>
      </c>
    </row>
    <row r="374" spans="1:21" x14ac:dyDescent="0.35">
      <c r="A374" t="s">
        <v>246</v>
      </c>
      <c r="B374" t="s">
        <v>21</v>
      </c>
      <c r="C374" t="s">
        <v>142</v>
      </c>
      <c r="D374" t="s">
        <v>143</v>
      </c>
      <c r="E374" t="s">
        <v>26</v>
      </c>
      <c r="F374" t="s">
        <v>25</v>
      </c>
      <c r="G374">
        <v>123</v>
      </c>
      <c r="H374">
        <v>117</v>
      </c>
      <c r="I374">
        <v>101</v>
      </c>
      <c r="J374">
        <v>194</v>
      </c>
      <c r="K374">
        <v>182</v>
      </c>
      <c r="L374">
        <v>123</v>
      </c>
      <c r="M374">
        <v>117</v>
      </c>
      <c r="N374">
        <v>101</v>
      </c>
      <c r="O374">
        <v>194</v>
      </c>
      <c r="P374">
        <v>182</v>
      </c>
      <c r="Q374">
        <f>G374-L374</f>
        <v>0</v>
      </c>
      <c r="R374">
        <f>H374-M374</f>
        <v>0</v>
      </c>
      <c r="S374">
        <f>I374-N374</f>
        <v>0</v>
      </c>
      <c r="T374">
        <f>J374-O374</f>
        <v>0</v>
      </c>
      <c r="U374">
        <f>K374-P374</f>
        <v>0</v>
      </c>
    </row>
    <row r="375" spans="1:21" x14ac:dyDescent="0.35">
      <c r="A375" t="s">
        <v>246</v>
      </c>
      <c r="B375" t="s">
        <v>21</v>
      </c>
      <c r="C375" t="s">
        <v>144</v>
      </c>
      <c r="D375" t="s">
        <v>145</v>
      </c>
      <c r="E375" t="s">
        <v>26</v>
      </c>
      <c r="F375" t="s">
        <v>25</v>
      </c>
      <c r="G375">
        <v>28</v>
      </c>
      <c r="H375">
        <v>27</v>
      </c>
      <c r="I375">
        <v>23</v>
      </c>
      <c r="J375">
        <v>44</v>
      </c>
      <c r="K375">
        <v>42</v>
      </c>
      <c r="L375">
        <v>28</v>
      </c>
      <c r="M375">
        <v>27</v>
      </c>
      <c r="N375">
        <v>23</v>
      </c>
      <c r="O375">
        <v>44</v>
      </c>
      <c r="P375">
        <v>42</v>
      </c>
      <c r="Q375">
        <f>G375-L375</f>
        <v>0</v>
      </c>
      <c r="R375">
        <f>H375-M375</f>
        <v>0</v>
      </c>
      <c r="S375">
        <f>I375-N375</f>
        <v>0</v>
      </c>
      <c r="T375">
        <f>J375-O375</f>
        <v>0</v>
      </c>
      <c r="U375">
        <f>K375-P375</f>
        <v>0</v>
      </c>
    </row>
    <row r="376" spans="1:21" x14ac:dyDescent="0.35">
      <c r="A376" t="s">
        <v>246</v>
      </c>
      <c r="B376" t="s">
        <v>21</v>
      </c>
      <c r="C376" t="s">
        <v>146</v>
      </c>
      <c r="D376" t="s">
        <v>147</v>
      </c>
      <c r="E376" t="s">
        <v>26</v>
      </c>
      <c r="F376" t="s">
        <v>25</v>
      </c>
      <c r="G376">
        <v>123</v>
      </c>
      <c r="H376">
        <v>117</v>
      </c>
      <c r="I376">
        <v>101</v>
      </c>
      <c r="J376">
        <v>194</v>
      </c>
      <c r="K376">
        <v>182</v>
      </c>
      <c r="L376">
        <v>123</v>
      </c>
      <c r="M376">
        <v>117</v>
      </c>
      <c r="N376">
        <v>101</v>
      </c>
      <c r="O376">
        <v>194</v>
      </c>
      <c r="P376">
        <v>182</v>
      </c>
      <c r="Q376">
        <f>G376-L376</f>
        <v>0</v>
      </c>
      <c r="R376">
        <f>H376-M376</f>
        <v>0</v>
      </c>
      <c r="S376">
        <f>I376-N376</f>
        <v>0</v>
      </c>
      <c r="T376">
        <f>J376-O376</f>
        <v>0</v>
      </c>
      <c r="U376">
        <f>K376-P376</f>
        <v>0</v>
      </c>
    </row>
    <row r="377" spans="1:21" x14ac:dyDescent="0.35">
      <c r="A377" t="s">
        <v>246</v>
      </c>
      <c r="B377" t="s">
        <v>21</v>
      </c>
      <c r="C377" t="s">
        <v>148</v>
      </c>
      <c r="D377" t="s">
        <v>149</v>
      </c>
      <c r="E377" t="s">
        <v>26</v>
      </c>
      <c r="F377" t="s">
        <v>25</v>
      </c>
      <c r="G377">
        <v>119</v>
      </c>
      <c r="H377">
        <v>113</v>
      </c>
      <c r="I377">
        <v>98</v>
      </c>
      <c r="J377">
        <v>188</v>
      </c>
      <c r="K377">
        <v>176</v>
      </c>
      <c r="L377">
        <v>119</v>
      </c>
      <c r="M377">
        <v>113</v>
      </c>
      <c r="N377">
        <v>98</v>
      </c>
      <c r="O377">
        <v>188</v>
      </c>
      <c r="P377">
        <v>176</v>
      </c>
      <c r="Q377">
        <f>G377-L377</f>
        <v>0</v>
      </c>
      <c r="R377">
        <f>H377-M377</f>
        <v>0</v>
      </c>
      <c r="S377">
        <f>I377-N377</f>
        <v>0</v>
      </c>
      <c r="T377">
        <f>J377-O377</f>
        <v>0</v>
      </c>
      <c r="U377">
        <f>K377-P377</f>
        <v>0</v>
      </c>
    </row>
    <row r="378" spans="1:21" x14ac:dyDescent="0.35">
      <c r="A378" t="s">
        <v>246</v>
      </c>
      <c r="B378" t="s">
        <v>21</v>
      </c>
      <c r="C378" t="s">
        <v>150</v>
      </c>
      <c r="D378" t="s">
        <v>151</v>
      </c>
      <c r="E378" t="s">
        <v>26</v>
      </c>
      <c r="F378" t="s">
        <v>25</v>
      </c>
      <c r="G378">
        <v>85</v>
      </c>
      <c r="H378">
        <v>81</v>
      </c>
      <c r="I378">
        <v>70</v>
      </c>
      <c r="J378">
        <v>134</v>
      </c>
      <c r="K378">
        <v>126</v>
      </c>
      <c r="L378">
        <v>85</v>
      </c>
      <c r="M378">
        <v>81</v>
      </c>
      <c r="N378">
        <v>70</v>
      </c>
      <c r="O378">
        <v>134</v>
      </c>
      <c r="P378">
        <v>126</v>
      </c>
      <c r="Q378">
        <f>G378-L378</f>
        <v>0</v>
      </c>
      <c r="R378">
        <f>H378-M378</f>
        <v>0</v>
      </c>
      <c r="S378">
        <f>I378-N378</f>
        <v>0</v>
      </c>
      <c r="T378">
        <f>J378-O378</f>
        <v>0</v>
      </c>
      <c r="U378">
        <f>K378-P378</f>
        <v>0</v>
      </c>
    </row>
    <row r="379" spans="1:21" x14ac:dyDescent="0.35">
      <c r="A379" t="s">
        <v>246</v>
      </c>
      <c r="B379" t="s">
        <v>21</v>
      </c>
      <c r="C379" t="s">
        <v>152</v>
      </c>
      <c r="D379" t="s">
        <v>153</v>
      </c>
      <c r="E379" t="s">
        <v>26</v>
      </c>
      <c r="F379" t="s">
        <v>25</v>
      </c>
      <c r="G379">
        <v>147</v>
      </c>
      <c r="H379">
        <v>139</v>
      </c>
      <c r="I379">
        <v>121</v>
      </c>
      <c r="J379">
        <v>232</v>
      </c>
      <c r="K379">
        <v>218</v>
      </c>
      <c r="L379">
        <v>147</v>
      </c>
      <c r="M379">
        <v>139</v>
      </c>
      <c r="N379">
        <v>121</v>
      </c>
      <c r="O379">
        <v>232</v>
      </c>
      <c r="P379">
        <v>218</v>
      </c>
      <c r="Q379">
        <f>G379-L379</f>
        <v>0</v>
      </c>
      <c r="R379">
        <f>H379-M379</f>
        <v>0</v>
      </c>
      <c r="S379">
        <f>I379-N379</f>
        <v>0</v>
      </c>
      <c r="T379">
        <f>J379-O379</f>
        <v>0</v>
      </c>
      <c r="U379">
        <f>K379-P379</f>
        <v>0</v>
      </c>
    </row>
    <row r="380" spans="1:21" x14ac:dyDescent="0.35">
      <c r="A380" t="s">
        <v>246</v>
      </c>
      <c r="B380" t="s">
        <v>21</v>
      </c>
      <c r="C380" t="s">
        <v>154</v>
      </c>
      <c r="D380" t="s">
        <v>155</v>
      </c>
      <c r="E380" t="s">
        <v>26</v>
      </c>
      <c r="F380" t="s">
        <v>25</v>
      </c>
      <c r="G380">
        <v>28</v>
      </c>
      <c r="H380">
        <v>27</v>
      </c>
      <c r="I380">
        <v>23</v>
      </c>
      <c r="J380">
        <v>44</v>
      </c>
      <c r="K380">
        <v>42</v>
      </c>
      <c r="L380">
        <v>28</v>
      </c>
      <c r="M380">
        <v>27</v>
      </c>
      <c r="N380">
        <v>23</v>
      </c>
      <c r="O380">
        <v>44</v>
      </c>
      <c r="P380">
        <v>42</v>
      </c>
      <c r="Q380">
        <f>G380-L380</f>
        <v>0</v>
      </c>
      <c r="R380">
        <f>H380-M380</f>
        <v>0</v>
      </c>
      <c r="S380">
        <f>I380-N380</f>
        <v>0</v>
      </c>
      <c r="T380">
        <f>J380-O380</f>
        <v>0</v>
      </c>
      <c r="U380">
        <f>K380-P380</f>
        <v>0</v>
      </c>
    </row>
    <row r="381" spans="1:21" x14ac:dyDescent="0.35">
      <c r="A381" t="s">
        <v>246</v>
      </c>
      <c r="B381" t="s">
        <v>21</v>
      </c>
      <c r="C381" t="s">
        <v>156</v>
      </c>
      <c r="D381" t="s">
        <v>157</v>
      </c>
      <c r="E381" t="s">
        <v>26</v>
      </c>
      <c r="F381" t="s">
        <v>25</v>
      </c>
      <c r="G381">
        <v>119</v>
      </c>
      <c r="H381">
        <v>113</v>
      </c>
      <c r="I381">
        <v>98</v>
      </c>
      <c r="J381">
        <v>188</v>
      </c>
      <c r="K381">
        <v>176</v>
      </c>
      <c r="L381">
        <v>119</v>
      </c>
      <c r="M381">
        <v>113</v>
      </c>
      <c r="N381">
        <v>98</v>
      </c>
      <c r="O381">
        <v>188</v>
      </c>
      <c r="P381">
        <v>176</v>
      </c>
      <c r="Q381">
        <f>G381-L381</f>
        <v>0</v>
      </c>
      <c r="R381">
        <f>H381-M381</f>
        <v>0</v>
      </c>
      <c r="S381">
        <f>I381-N381</f>
        <v>0</v>
      </c>
      <c r="T381">
        <f>J381-O381</f>
        <v>0</v>
      </c>
      <c r="U381">
        <f>K381-P381</f>
        <v>0</v>
      </c>
    </row>
    <row r="382" spans="1:21" x14ac:dyDescent="0.35">
      <c r="A382" t="s">
        <v>246</v>
      </c>
      <c r="B382" t="s">
        <v>21</v>
      </c>
      <c r="C382" t="s">
        <v>158</v>
      </c>
      <c r="D382" t="s">
        <v>159</v>
      </c>
      <c r="E382" t="s">
        <v>26</v>
      </c>
      <c r="F382" t="s">
        <v>33</v>
      </c>
      <c r="G382">
        <v>37</v>
      </c>
      <c r="H382">
        <v>35</v>
      </c>
      <c r="I382">
        <v>30</v>
      </c>
      <c r="J382">
        <v>58</v>
      </c>
      <c r="K382">
        <v>55</v>
      </c>
      <c r="L382">
        <v>37</v>
      </c>
      <c r="M382">
        <v>35</v>
      </c>
      <c r="N382">
        <v>30</v>
      </c>
      <c r="O382">
        <v>58</v>
      </c>
      <c r="P382">
        <v>55</v>
      </c>
      <c r="Q382">
        <f>G382-L382</f>
        <v>0</v>
      </c>
      <c r="R382">
        <f>H382-M382</f>
        <v>0</v>
      </c>
      <c r="S382">
        <f>I382-N382</f>
        <v>0</v>
      </c>
      <c r="T382">
        <f>J382-O382</f>
        <v>0</v>
      </c>
      <c r="U382">
        <f>K382-P382</f>
        <v>0</v>
      </c>
    </row>
    <row r="383" spans="1:21" x14ac:dyDescent="0.35">
      <c r="A383" t="s">
        <v>246</v>
      </c>
      <c r="B383" t="s">
        <v>21</v>
      </c>
      <c r="C383" t="s">
        <v>160</v>
      </c>
      <c r="D383" t="s">
        <v>161</v>
      </c>
      <c r="E383" t="s">
        <v>26</v>
      </c>
      <c r="F383" t="s">
        <v>33</v>
      </c>
      <c r="G383">
        <v>159</v>
      </c>
      <c r="H383">
        <v>151</v>
      </c>
      <c r="I383">
        <v>131</v>
      </c>
      <c r="J383">
        <v>251</v>
      </c>
      <c r="K383">
        <v>236</v>
      </c>
      <c r="L383">
        <v>159</v>
      </c>
      <c r="M383">
        <v>151</v>
      </c>
      <c r="N383">
        <v>131</v>
      </c>
      <c r="O383">
        <v>251</v>
      </c>
      <c r="P383">
        <v>236</v>
      </c>
      <c r="Q383">
        <f>G383-L383</f>
        <v>0</v>
      </c>
      <c r="R383">
        <f>H383-M383</f>
        <v>0</v>
      </c>
      <c r="S383">
        <f>I383-N383</f>
        <v>0</v>
      </c>
      <c r="T383">
        <f>J383-O383</f>
        <v>0</v>
      </c>
      <c r="U383">
        <f>K383-P383</f>
        <v>0</v>
      </c>
    </row>
    <row r="384" spans="1:21" x14ac:dyDescent="0.35">
      <c r="A384" t="s">
        <v>246</v>
      </c>
      <c r="B384" t="s">
        <v>21</v>
      </c>
      <c r="C384" t="s">
        <v>247</v>
      </c>
      <c r="D384" t="s">
        <v>247</v>
      </c>
      <c r="E384" t="s">
        <v>26</v>
      </c>
      <c r="F384" t="s">
        <v>25</v>
      </c>
      <c r="G384">
        <v>159</v>
      </c>
      <c r="H384">
        <v>151</v>
      </c>
      <c r="I384">
        <v>131</v>
      </c>
      <c r="J384">
        <v>251</v>
      </c>
      <c r="K384">
        <v>236</v>
      </c>
      <c r="L384">
        <v>159</v>
      </c>
      <c r="M384">
        <v>151</v>
      </c>
      <c r="N384">
        <v>131</v>
      </c>
      <c r="O384">
        <v>251</v>
      </c>
      <c r="P384">
        <v>236</v>
      </c>
      <c r="Q384">
        <f>G384-L384</f>
        <v>0</v>
      </c>
      <c r="R384">
        <f>H384-M384</f>
        <v>0</v>
      </c>
      <c r="S384">
        <f>I384-N384</f>
        <v>0</v>
      </c>
      <c r="T384">
        <f>J384-O384</f>
        <v>0</v>
      </c>
      <c r="U384">
        <f>K384-P384</f>
        <v>0</v>
      </c>
    </row>
    <row r="385" spans="1:21" x14ac:dyDescent="0.35">
      <c r="A385" t="s">
        <v>246</v>
      </c>
      <c r="B385" t="s">
        <v>21</v>
      </c>
      <c r="C385" t="s">
        <v>248</v>
      </c>
      <c r="D385" t="s">
        <v>248</v>
      </c>
      <c r="E385" t="s">
        <v>26</v>
      </c>
      <c r="F385" t="s">
        <v>25</v>
      </c>
      <c r="G385">
        <v>73</v>
      </c>
      <c r="H385">
        <v>69</v>
      </c>
      <c r="I385">
        <v>60</v>
      </c>
      <c r="J385">
        <v>115</v>
      </c>
      <c r="K385">
        <v>108</v>
      </c>
      <c r="L385">
        <v>73</v>
      </c>
      <c r="M385">
        <v>69</v>
      </c>
      <c r="N385">
        <v>60</v>
      </c>
      <c r="O385">
        <v>115</v>
      </c>
      <c r="P385">
        <v>108</v>
      </c>
      <c r="Q385">
        <f>G385-L385</f>
        <v>0</v>
      </c>
      <c r="R385">
        <f>H385-M385</f>
        <v>0</v>
      </c>
      <c r="S385">
        <f>I385-N385</f>
        <v>0</v>
      </c>
      <c r="T385">
        <f>J385-O385</f>
        <v>0</v>
      </c>
      <c r="U385">
        <f>K385-P385</f>
        <v>0</v>
      </c>
    </row>
    <row r="386" spans="1:21" x14ac:dyDescent="0.35">
      <c r="A386" t="s">
        <v>246</v>
      </c>
      <c r="B386" t="s">
        <v>21</v>
      </c>
      <c r="C386" t="s">
        <v>249</v>
      </c>
      <c r="D386" t="s">
        <v>249</v>
      </c>
      <c r="E386" t="s">
        <v>26</v>
      </c>
      <c r="F386" t="s">
        <v>25</v>
      </c>
      <c r="G386">
        <v>62</v>
      </c>
      <c r="H386">
        <v>59</v>
      </c>
      <c r="I386">
        <v>51</v>
      </c>
      <c r="J386">
        <v>98</v>
      </c>
      <c r="K386">
        <v>92</v>
      </c>
      <c r="L386">
        <v>62</v>
      </c>
      <c r="M386">
        <v>59</v>
      </c>
      <c r="N386">
        <v>51</v>
      </c>
      <c r="O386">
        <v>98</v>
      </c>
      <c r="P386">
        <v>92</v>
      </c>
      <c r="Q386">
        <f>G386-L386</f>
        <v>0</v>
      </c>
      <c r="R386">
        <f>H386-M386</f>
        <v>0</v>
      </c>
      <c r="S386">
        <f>I386-N386</f>
        <v>0</v>
      </c>
      <c r="T386">
        <f>J386-O386</f>
        <v>0</v>
      </c>
      <c r="U386">
        <f>K386-P386</f>
        <v>0</v>
      </c>
    </row>
    <row r="387" spans="1:21" x14ac:dyDescent="0.35">
      <c r="A387" t="s">
        <v>246</v>
      </c>
      <c r="B387" t="s">
        <v>21</v>
      </c>
      <c r="C387" t="s">
        <v>249</v>
      </c>
      <c r="D387" t="s">
        <v>249</v>
      </c>
      <c r="E387" t="s">
        <v>26</v>
      </c>
      <c r="F387" t="s">
        <v>25</v>
      </c>
      <c r="G387">
        <v>62</v>
      </c>
      <c r="H387">
        <v>59</v>
      </c>
      <c r="I387">
        <v>51</v>
      </c>
      <c r="J387">
        <v>98</v>
      </c>
      <c r="K387">
        <v>92</v>
      </c>
      <c r="L387">
        <v>62</v>
      </c>
      <c r="M387">
        <v>59</v>
      </c>
      <c r="N387">
        <v>51</v>
      </c>
      <c r="O387">
        <v>98</v>
      </c>
      <c r="P387">
        <v>92</v>
      </c>
      <c r="Q387">
        <f>G387-L387</f>
        <v>0</v>
      </c>
      <c r="R387">
        <f>H387-M387</f>
        <v>0</v>
      </c>
      <c r="S387">
        <f>I387-N387</f>
        <v>0</v>
      </c>
      <c r="T387">
        <f>J387-O387</f>
        <v>0</v>
      </c>
      <c r="U387">
        <f>K387-P387</f>
        <v>0</v>
      </c>
    </row>
    <row r="388" spans="1:21" x14ac:dyDescent="0.35">
      <c r="A388" t="s">
        <v>246</v>
      </c>
      <c r="B388" t="s">
        <v>21</v>
      </c>
      <c r="C388" t="s">
        <v>249</v>
      </c>
      <c r="D388" t="s">
        <v>249</v>
      </c>
      <c r="E388" t="s">
        <v>26</v>
      </c>
      <c r="F388" t="s">
        <v>33</v>
      </c>
      <c r="G388">
        <v>62</v>
      </c>
      <c r="H388">
        <v>59</v>
      </c>
      <c r="I388">
        <v>51</v>
      </c>
      <c r="J388">
        <v>98</v>
      </c>
      <c r="K388">
        <v>92</v>
      </c>
      <c r="L388">
        <v>62</v>
      </c>
      <c r="M388">
        <v>59</v>
      </c>
      <c r="N388">
        <v>51</v>
      </c>
      <c r="O388">
        <v>98</v>
      </c>
      <c r="P388">
        <v>92</v>
      </c>
      <c r="Q388">
        <f>G388-L388</f>
        <v>0</v>
      </c>
      <c r="R388">
        <f>H388-M388</f>
        <v>0</v>
      </c>
      <c r="S388">
        <f>I388-N388</f>
        <v>0</v>
      </c>
      <c r="T388">
        <f>J388-O388</f>
        <v>0</v>
      </c>
      <c r="U388">
        <f>K388-P388</f>
        <v>0</v>
      </c>
    </row>
    <row r="389" spans="1:21" x14ac:dyDescent="0.35">
      <c r="A389" t="s">
        <v>246</v>
      </c>
      <c r="B389" t="s">
        <v>21</v>
      </c>
      <c r="C389" t="s">
        <v>250</v>
      </c>
      <c r="D389" t="s">
        <v>162</v>
      </c>
      <c r="E389" t="s">
        <v>26</v>
      </c>
      <c r="F389" t="s">
        <v>33</v>
      </c>
      <c r="G389">
        <v>123</v>
      </c>
      <c r="H389">
        <v>117</v>
      </c>
      <c r="I389">
        <v>101</v>
      </c>
      <c r="J389">
        <v>194</v>
      </c>
      <c r="K389">
        <v>182</v>
      </c>
      <c r="L389">
        <v>123</v>
      </c>
      <c r="M389">
        <v>117</v>
      </c>
      <c r="N389">
        <v>101</v>
      </c>
      <c r="O389">
        <v>194</v>
      </c>
      <c r="P389">
        <v>182</v>
      </c>
      <c r="Q389">
        <f>G389-L389</f>
        <v>0</v>
      </c>
      <c r="R389">
        <f>H389-M389</f>
        <v>0</v>
      </c>
      <c r="S389">
        <f>I389-N389</f>
        <v>0</v>
      </c>
      <c r="T389">
        <f>J389-O389</f>
        <v>0</v>
      </c>
      <c r="U389">
        <f>K389-P389</f>
        <v>0</v>
      </c>
    </row>
    <row r="390" spans="1:21" x14ac:dyDescent="0.35">
      <c r="A390" t="s">
        <v>246</v>
      </c>
      <c r="B390" t="s">
        <v>21</v>
      </c>
      <c r="C390" t="s">
        <v>251</v>
      </c>
      <c r="D390" t="s">
        <v>163</v>
      </c>
      <c r="E390" t="s">
        <v>26</v>
      </c>
      <c r="F390" t="s">
        <v>33</v>
      </c>
      <c r="G390">
        <v>123</v>
      </c>
      <c r="H390">
        <v>117</v>
      </c>
      <c r="I390">
        <v>101</v>
      </c>
      <c r="J390">
        <v>194</v>
      </c>
      <c r="K390">
        <v>182</v>
      </c>
      <c r="L390">
        <v>123</v>
      </c>
      <c r="M390">
        <v>117</v>
      </c>
      <c r="N390">
        <v>101</v>
      </c>
      <c r="O390">
        <v>194</v>
      </c>
      <c r="P390">
        <v>182</v>
      </c>
      <c r="Q390">
        <f>G390-L390</f>
        <v>0</v>
      </c>
      <c r="R390">
        <f>H390-M390</f>
        <v>0</v>
      </c>
      <c r="S390">
        <f>I390-N390</f>
        <v>0</v>
      </c>
      <c r="T390">
        <f>J390-O390</f>
        <v>0</v>
      </c>
      <c r="U390">
        <f>K390-P390</f>
        <v>0</v>
      </c>
    </row>
    <row r="391" spans="1:21" x14ac:dyDescent="0.35">
      <c r="A391" t="s">
        <v>246</v>
      </c>
      <c r="B391" t="s">
        <v>21</v>
      </c>
      <c r="C391" t="s">
        <v>252</v>
      </c>
      <c r="D391" t="s">
        <v>164</v>
      </c>
      <c r="E391" t="s">
        <v>26</v>
      </c>
      <c r="F391" t="s">
        <v>25</v>
      </c>
      <c r="G391">
        <v>62</v>
      </c>
      <c r="H391">
        <v>59</v>
      </c>
      <c r="I391">
        <v>51</v>
      </c>
      <c r="J391">
        <v>98</v>
      </c>
      <c r="K391">
        <v>92</v>
      </c>
      <c r="L391">
        <v>62</v>
      </c>
      <c r="M391">
        <v>59</v>
      </c>
      <c r="N391">
        <v>51</v>
      </c>
      <c r="O391">
        <v>98</v>
      </c>
      <c r="P391">
        <v>92</v>
      </c>
      <c r="Q391">
        <f>G391-L391</f>
        <v>0</v>
      </c>
      <c r="R391">
        <f>H391-M391</f>
        <v>0</v>
      </c>
      <c r="S391">
        <f>I391-N391</f>
        <v>0</v>
      </c>
      <c r="T391">
        <f>J391-O391</f>
        <v>0</v>
      </c>
      <c r="U391">
        <f>K391-P391</f>
        <v>0</v>
      </c>
    </row>
    <row r="392" spans="1:21" x14ac:dyDescent="0.35">
      <c r="A392" t="s">
        <v>246</v>
      </c>
      <c r="B392" t="s">
        <v>21</v>
      </c>
      <c r="C392" t="s">
        <v>253</v>
      </c>
      <c r="D392" t="s">
        <v>253</v>
      </c>
      <c r="E392" t="s">
        <v>26</v>
      </c>
      <c r="F392" t="s">
        <v>33</v>
      </c>
      <c r="G392">
        <v>159</v>
      </c>
      <c r="H392">
        <v>151</v>
      </c>
      <c r="I392">
        <v>131</v>
      </c>
      <c r="J392">
        <v>251</v>
      </c>
      <c r="K392">
        <v>236</v>
      </c>
      <c r="L392">
        <v>159</v>
      </c>
      <c r="M392">
        <v>151</v>
      </c>
      <c r="N392">
        <v>131</v>
      </c>
      <c r="O392">
        <v>251</v>
      </c>
      <c r="P392">
        <v>236</v>
      </c>
      <c r="Q392">
        <f>G392-L392</f>
        <v>0</v>
      </c>
      <c r="R392">
        <f>H392-M392</f>
        <v>0</v>
      </c>
      <c r="S392">
        <f>I392-N392</f>
        <v>0</v>
      </c>
      <c r="T392">
        <f>J392-O392</f>
        <v>0</v>
      </c>
      <c r="U392">
        <f>K392-P392</f>
        <v>0</v>
      </c>
    </row>
    <row r="393" spans="1:21" x14ac:dyDescent="0.35">
      <c r="A393" t="s">
        <v>246</v>
      </c>
      <c r="B393" t="s">
        <v>21</v>
      </c>
      <c r="C393" t="s">
        <v>254</v>
      </c>
      <c r="D393" t="s">
        <v>254</v>
      </c>
      <c r="E393" t="s">
        <v>26</v>
      </c>
      <c r="F393" t="s">
        <v>33</v>
      </c>
      <c r="G393">
        <v>73</v>
      </c>
      <c r="H393">
        <v>69</v>
      </c>
      <c r="I393">
        <v>60</v>
      </c>
      <c r="J393">
        <v>115</v>
      </c>
      <c r="K393">
        <v>108</v>
      </c>
      <c r="L393">
        <v>73</v>
      </c>
      <c r="M393">
        <v>69</v>
      </c>
      <c r="N393">
        <v>60</v>
      </c>
      <c r="O393">
        <v>115</v>
      </c>
      <c r="P393">
        <v>108</v>
      </c>
      <c r="Q393">
        <f>G393-L393</f>
        <v>0</v>
      </c>
      <c r="R393">
        <f>H393-M393</f>
        <v>0</v>
      </c>
      <c r="S393">
        <f>I393-N393</f>
        <v>0</v>
      </c>
      <c r="T393">
        <f>J393-O393</f>
        <v>0</v>
      </c>
      <c r="U393">
        <f>K393-P393</f>
        <v>0</v>
      </c>
    </row>
    <row r="394" spans="1:21" x14ac:dyDescent="0.35">
      <c r="A394" t="s">
        <v>246</v>
      </c>
      <c r="B394" t="s">
        <v>21</v>
      </c>
      <c r="C394" t="s">
        <v>254</v>
      </c>
      <c r="D394" t="s">
        <v>254</v>
      </c>
      <c r="E394" t="s">
        <v>26</v>
      </c>
      <c r="F394" t="s">
        <v>33</v>
      </c>
      <c r="G394">
        <v>73</v>
      </c>
      <c r="H394">
        <v>69</v>
      </c>
      <c r="I394">
        <v>60</v>
      </c>
      <c r="J394">
        <v>115</v>
      </c>
      <c r="K394">
        <v>108</v>
      </c>
      <c r="L394">
        <v>73</v>
      </c>
      <c r="M394">
        <v>69</v>
      </c>
      <c r="N394">
        <v>60</v>
      </c>
      <c r="O394">
        <v>115</v>
      </c>
      <c r="P394">
        <v>108</v>
      </c>
      <c r="Q394">
        <f>G394-L394</f>
        <v>0</v>
      </c>
      <c r="R394">
        <f>H394-M394</f>
        <v>0</v>
      </c>
      <c r="S394">
        <f>I394-N394</f>
        <v>0</v>
      </c>
      <c r="T394">
        <f>J394-O394</f>
        <v>0</v>
      </c>
      <c r="U394">
        <f>K394-P394</f>
        <v>0</v>
      </c>
    </row>
    <row r="395" spans="1:21" x14ac:dyDescent="0.35">
      <c r="A395" t="s">
        <v>246</v>
      </c>
      <c r="B395" t="s">
        <v>21</v>
      </c>
      <c r="C395" t="s">
        <v>165</v>
      </c>
      <c r="D395" t="s">
        <v>166</v>
      </c>
      <c r="E395" t="s">
        <v>26</v>
      </c>
      <c r="F395" t="s">
        <v>25</v>
      </c>
      <c r="G395">
        <v>238</v>
      </c>
      <c r="H395">
        <v>226</v>
      </c>
      <c r="I395">
        <v>195</v>
      </c>
      <c r="J395">
        <v>375</v>
      </c>
      <c r="K395">
        <v>353</v>
      </c>
      <c r="L395">
        <v>238</v>
      </c>
      <c r="M395">
        <v>226</v>
      </c>
      <c r="N395">
        <v>195</v>
      </c>
      <c r="O395">
        <v>375</v>
      </c>
      <c r="P395">
        <v>353</v>
      </c>
      <c r="Q395">
        <f>G395-L395</f>
        <v>0</v>
      </c>
      <c r="R395">
        <f>H395-M395</f>
        <v>0</v>
      </c>
      <c r="S395">
        <f>I395-N395</f>
        <v>0</v>
      </c>
      <c r="T395">
        <f>J395-O395</f>
        <v>0</v>
      </c>
      <c r="U395">
        <f>K395-P395</f>
        <v>0</v>
      </c>
    </row>
    <row r="396" spans="1:21" x14ac:dyDescent="0.35">
      <c r="A396" t="s">
        <v>246</v>
      </c>
      <c r="B396" t="s">
        <v>21</v>
      </c>
      <c r="C396" t="s">
        <v>167</v>
      </c>
      <c r="D396" t="s">
        <v>168</v>
      </c>
      <c r="E396" t="s">
        <v>26</v>
      </c>
      <c r="F396" t="s">
        <v>25</v>
      </c>
      <c r="G396">
        <v>55</v>
      </c>
      <c r="H396">
        <v>52</v>
      </c>
      <c r="I396">
        <v>45</v>
      </c>
      <c r="J396">
        <v>87</v>
      </c>
      <c r="K396">
        <v>82</v>
      </c>
      <c r="L396">
        <v>55</v>
      </c>
      <c r="M396">
        <v>52</v>
      </c>
      <c r="N396">
        <v>45</v>
      </c>
      <c r="O396">
        <v>87</v>
      </c>
      <c r="P396">
        <v>82</v>
      </c>
      <c r="Q396">
        <f>G396-L396</f>
        <v>0</v>
      </c>
      <c r="R396">
        <f>H396-M396</f>
        <v>0</v>
      </c>
      <c r="S396">
        <f>I396-N396</f>
        <v>0</v>
      </c>
      <c r="T396">
        <f>J396-O396</f>
        <v>0</v>
      </c>
      <c r="U396">
        <f>K396-P396</f>
        <v>0</v>
      </c>
    </row>
    <row r="397" spans="1:21" x14ac:dyDescent="0.35">
      <c r="A397" t="s">
        <v>246</v>
      </c>
      <c r="B397" t="s">
        <v>21</v>
      </c>
      <c r="C397" t="s">
        <v>169</v>
      </c>
      <c r="D397" t="s">
        <v>170</v>
      </c>
      <c r="E397" t="s">
        <v>26</v>
      </c>
      <c r="F397" t="s">
        <v>25</v>
      </c>
      <c r="G397">
        <v>238</v>
      </c>
      <c r="H397">
        <v>226</v>
      </c>
      <c r="I397">
        <v>195</v>
      </c>
      <c r="J397">
        <v>375</v>
      </c>
      <c r="K397">
        <v>353</v>
      </c>
      <c r="L397">
        <v>238</v>
      </c>
      <c r="M397">
        <v>226</v>
      </c>
      <c r="N397">
        <v>195</v>
      </c>
      <c r="O397">
        <v>375</v>
      </c>
      <c r="P397">
        <v>353</v>
      </c>
      <c r="Q397">
        <f>G397-L397</f>
        <v>0</v>
      </c>
      <c r="R397">
        <f>H397-M397</f>
        <v>0</v>
      </c>
      <c r="S397">
        <f>I397-N397</f>
        <v>0</v>
      </c>
      <c r="T397">
        <f>J397-O397</f>
        <v>0</v>
      </c>
      <c r="U397">
        <f>K397-P397</f>
        <v>0</v>
      </c>
    </row>
    <row r="398" spans="1:21" x14ac:dyDescent="0.35">
      <c r="A398" t="s">
        <v>246</v>
      </c>
      <c r="B398" t="s">
        <v>21</v>
      </c>
      <c r="C398" t="s">
        <v>171</v>
      </c>
      <c r="D398" t="s">
        <v>172</v>
      </c>
      <c r="E398" t="s">
        <v>26</v>
      </c>
      <c r="F398" t="s">
        <v>25</v>
      </c>
      <c r="G398">
        <v>55</v>
      </c>
      <c r="H398">
        <v>52</v>
      </c>
      <c r="I398">
        <v>45</v>
      </c>
      <c r="J398">
        <v>87</v>
      </c>
      <c r="K398">
        <v>82</v>
      </c>
      <c r="L398">
        <v>55</v>
      </c>
      <c r="M398">
        <v>52</v>
      </c>
      <c r="N398">
        <v>45</v>
      </c>
      <c r="O398">
        <v>87</v>
      </c>
      <c r="P398">
        <v>82</v>
      </c>
      <c r="Q398">
        <f>G398-L398</f>
        <v>0</v>
      </c>
      <c r="R398">
        <f>H398-M398</f>
        <v>0</v>
      </c>
      <c r="S398">
        <f>I398-N398</f>
        <v>0</v>
      </c>
      <c r="T398">
        <f>J398-O398</f>
        <v>0</v>
      </c>
      <c r="U398">
        <f>K398-P398</f>
        <v>0</v>
      </c>
    </row>
    <row r="399" spans="1:21" x14ac:dyDescent="0.35">
      <c r="A399" t="s">
        <v>246</v>
      </c>
      <c r="B399" t="s">
        <v>21</v>
      </c>
      <c r="C399" t="s">
        <v>173</v>
      </c>
      <c r="D399" t="s">
        <v>174</v>
      </c>
      <c r="E399" t="s">
        <v>26</v>
      </c>
      <c r="F399" t="s">
        <v>25</v>
      </c>
      <c r="G399">
        <v>37</v>
      </c>
      <c r="H399">
        <v>35</v>
      </c>
      <c r="I399">
        <v>30</v>
      </c>
      <c r="J399">
        <v>58</v>
      </c>
      <c r="K399">
        <v>55</v>
      </c>
      <c r="L399">
        <v>37</v>
      </c>
      <c r="M399">
        <v>35</v>
      </c>
      <c r="N399">
        <v>30</v>
      </c>
      <c r="O399">
        <v>58</v>
      </c>
      <c r="P399">
        <v>55</v>
      </c>
      <c r="Q399">
        <f>G399-L399</f>
        <v>0</v>
      </c>
      <c r="R399">
        <f>H399-M399</f>
        <v>0</v>
      </c>
      <c r="S399">
        <f>I399-N399</f>
        <v>0</v>
      </c>
      <c r="T399">
        <f>J399-O399</f>
        <v>0</v>
      </c>
      <c r="U399">
        <f>K399-P399</f>
        <v>0</v>
      </c>
    </row>
    <row r="400" spans="1:21" x14ac:dyDescent="0.35">
      <c r="A400" t="s">
        <v>246</v>
      </c>
      <c r="B400" t="s">
        <v>21</v>
      </c>
      <c r="C400" t="s">
        <v>175</v>
      </c>
      <c r="D400" t="s">
        <v>176</v>
      </c>
      <c r="E400" t="s">
        <v>26</v>
      </c>
      <c r="F400" t="s">
        <v>25</v>
      </c>
      <c r="G400">
        <v>159</v>
      </c>
      <c r="H400">
        <v>151</v>
      </c>
      <c r="I400">
        <v>131</v>
      </c>
      <c r="J400">
        <v>251</v>
      </c>
      <c r="K400">
        <v>236</v>
      </c>
      <c r="L400">
        <v>159</v>
      </c>
      <c r="M400">
        <v>151</v>
      </c>
      <c r="N400">
        <v>131</v>
      </c>
      <c r="O400">
        <v>251</v>
      </c>
      <c r="P400">
        <v>236</v>
      </c>
      <c r="Q400">
        <f>G400-L400</f>
        <v>0</v>
      </c>
      <c r="R400">
        <f>H400-M400</f>
        <v>0</v>
      </c>
      <c r="S400">
        <f>I400-N400</f>
        <v>0</v>
      </c>
      <c r="T400">
        <f>J400-O400</f>
        <v>0</v>
      </c>
      <c r="U400">
        <f>K400-P400</f>
        <v>0</v>
      </c>
    </row>
    <row r="401" spans="1:21" x14ac:dyDescent="0.35">
      <c r="A401" t="s">
        <v>246</v>
      </c>
      <c r="B401" t="s">
        <v>21</v>
      </c>
      <c r="C401" t="s">
        <v>177</v>
      </c>
      <c r="D401" t="s">
        <v>178</v>
      </c>
      <c r="E401" t="s">
        <v>26</v>
      </c>
      <c r="F401" t="s">
        <v>25</v>
      </c>
      <c r="G401">
        <v>238</v>
      </c>
      <c r="H401">
        <v>226</v>
      </c>
      <c r="I401">
        <v>195</v>
      </c>
      <c r="J401">
        <v>375</v>
      </c>
      <c r="K401">
        <v>353</v>
      </c>
      <c r="L401">
        <v>238</v>
      </c>
      <c r="M401">
        <v>226</v>
      </c>
      <c r="N401">
        <v>195</v>
      </c>
      <c r="O401">
        <v>375</v>
      </c>
      <c r="P401">
        <v>353</v>
      </c>
      <c r="Q401">
        <f>G401-L401</f>
        <v>0</v>
      </c>
      <c r="R401">
        <f>H401-M401</f>
        <v>0</v>
      </c>
      <c r="S401">
        <f>I401-N401</f>
        <v>0</v>
      </c>
      <c r="T401">
        <f>J401-O401</f>
        <v>0</v>
      </c>
      <c r="U401">
        <f>K401-P401</f>
        <v>0</v>
      </c>
    </row>
    <row r="402" spans="1:21" x14ac:dyDescent="0.35">
      <c r="A402" t="s">
        <v>246</v>
      </c>
      <c r="B402" t="s">
        <v>21</v>
      </c>
      <c r="C402" t="s">
        <v>179</v>
      </c>
      <c r="D402" t="s">
        <v>180</v>
      </c>
      <c r="E402" t="s">
        <v>26</v>
      </c>
      <c r="F402" t="s">
        <v>25</v>
      </c>
      <c r="G402">
        <v>55</v>
      </c>
      <c r="H402">
        <v>52</v>
      </c>
      <c r="I402">
        <v>45</v>
      </c>
      <c r="J402">
        <v>87</v>
      </c>
      <c r="K402">
        <v>82</v>
      </c>
      <c r="L402">
        <v>55</v>
      </c>
      <c r="M402">
        <v>52</v>
      </c>
      <c r="N402">
        <v>45</v>
      </c>
      <c r="O402">
        <v>87</v>
      </c>
      <c r="P402">
        <v>82</v>
      </c>
      <c r="Q402">
        <f>G402-L402</f>
        <v>0</v>
      </c>
      <c r="R402">
        <f>H402-M402</f>
        <v>0</v>
      </c>
      <c r="S402">
        <f>I402-N402</f>
        <v>0</v>
      </c>
      <c r="T402">
        <f>J402-O402</f>
        <v>0</v>
      </c>
      <c r="U402">
        <f>K402-P402</f>
        <v>0</v>
      </c>
    </row>
    <row r="403" spans="1:21" x14ac:dyDescent="0.35">
      <c r="A403" t="s">
        <v>246</v>
      </c>
      <c r="B403" t="s">
        <v>21</v>
      </c>
      <c r="C403" t="s">
        <v>181</v>
      </c>
      <c r="D403" t="s">
        <v>182</v>
      </c>
      <c r="E403" t="s">
        <v>26</v>
      </c>
      <c r="F403" t="s">
        <v>25</v>
      </c>
      <c r="G403">
        <v>123</v>
      </c>
      <c r="H403">
        <v>117</v>
      </c>
      <c r="I403">
        <v>101</v>
      </c>
      <c r="J403">
        <v>194</v>
      </c>
      <c r="K403">
        <v>182</v>
      </c>
      <c r="L403">
        <v>123</v>
      </c>
      <c r="M403">
        <v>117</v>
      </c>
      <c r="N403">
        <v>101</v>
      </c>
      <c r="O403">
        <v>194</v>
      </c>
      <c r="P403">
        <v>182</v>
      </c>
      <c r="Q403">
        <f>G403-L403</f>
        <v>0</v>
      </c>
      <c r="R403">
        <f>H403-M403</f>
        <v>0</v>
      </c>
      <c r="S403">
        <f>I403-N403</f>
        <v>0</v>
      </c>
      <c r="T403">
        <f>J403-O403</f>
        <v>0</v>
      </c>
      <c r="U403">
        <f>K403-P403</f>
        <v>0</v>
      </c>
    </row>
    <row r="404" spans="1:21" x14ac:dyDescent="0.35">
      <c r="A404" t="s">
        <v>246</v>
      </c>
      <c r="B404" t="s">
        <v>21</v>
      </c>
      <c r="C404" t="s">
        <v>183</v>
      </c>
      <c r="D404" t="s">
        <v>184</v>
      </c>
      <c r="E404" t="s">
        <v>26</v>
      </c>
      <c r="F404" t="s">
        <v>25</v>
      </c>
      <c r="G404">
        <v>46</v>
      </c>
      <c r="H404">
        <v>44</v>
      </c>
      <c r="I404">
        <v>38</v>
      </c>
      <c r="J404">
        <v>73</v>
      </c>
      <c r="K404">
        <v>68</v>
      </c>
      <c r="L404">
        <v>46</v>
      </c>
      <c r="M404">
        <v>44</v>
      </c>
      <c r="N404">
        <v>38</v>
      </c>
      <c r="O404">
        <v>73</v>
      </c>
      <c r="P404">
        <v>68</v>
      </c>
      <c r="Q404">
        <f>G404-L404</f>
        <v>0</v>
      </c>
      <c r="R404">
        <f>H404-M404</f>
        <v>0</v>
      </c>
      <c r="S404">
        <f>I404-N404</f>
        <v>0</v>
      </c>
      <c r="T404">
        <f>J404-O404</f>
        <v>0</v>
      </c>
      <c r="U404">
        <f>K404-P404</f>
        <v>0</v>
      </c>
    </row>
    <row r="405" spans="1:21" x14ac:dyDescent="0.35">
      <c r="A405" t="s">
        <v>246</v>
      </c>
      <c r="B405" t="s">
        <v>21</v>
      </c>
      <c r="C405" t="s">
        <v>185</v>
      </c>
      <c r="D405" t="s">
        <v>186</v>
      </c>
      <c r="E405" t="s">
        <v>26</v>
      </c>
      <c r="F405" t="s">
        <v>25</v>
      </c>
      <c r="G405">
        <v>199</v>
      </c>
      <c r="H405">
        <v>189</v>
      </c>
      <c r="I405">
        <v>163</v>
      </c>
      <c r="J405">
        <v>314</v>
      </c>
      <c r="K405">
        <v>295</v>
      </c>
      <c r="L405">
        <v>199</v>
      </c>
      <c r="M405">
        <v>189</v>
      </c>
      <c r="N405">
        <v>163</v>
      </c>
      <c r="O405">
        <v>314</v>
      </c>
      <c r="P405">
        <v>295</v>
      </c>
      <c r="Q405">
        <f>G405-L405</f>
        <v>0</v>
      </c>
      <c r="R405">
        <f>H405-M405</f>
        <v>0</v>
      </c>
      <c r="S405">
        <f>I405-N405</f>
        <v>0</v>
      </c>
      <c r="T405">
        <f>J405-O405</f>
        <v>0</v>
      </c>
      <c r="U405">
        <f>K405-P405</f>
        <v>0</v>
      </c>
    </row>
    <row r="406" spans="1:21" x14ac:dyDescent="0.35">
      <c r="A406" t="s">
        <v>246</v>
      </c>
      <c r="B406" t="s">
        <v>21</v>
      </c>
      <c r="C406" t="s">
        <v>187</v>
      </c>
      <c r="D406" t="s">
        <v>188</v>
      </c>
      <c r="E406" t="s">
        <v>26</v>
      </c>
      <c r="F406" t="s">
        <v>25</v>
      </c>
      <c r="G406">
        <v>106</v>
      </c>
      <c r="H406">
        <v>100</v>
      </c>
      <c r="I406">
        <v>87</v>
      </c>
      <c r="J406">
        <v>167</v>
      </c>
      <c r="K406">
        <v>157</v>
      </c>
      <c r="L406">
        <v>106</v>
      </c>
      <c r="M406">
        <v>100</v>
      </c>
      <c r="N406">
        <v>87</v>
      </c>
      <c r="O406">
        <v>167</v>
      </c>
      <c r="P406">
        <v>157</v>
      </c>
      <c r="Q406">
        <f>G406-L406</f>
        <v>0</v>
      </c>
      <c r="R406">
        <f>H406-M406</f>
        <v>0</v>
      </c>
      <c r="S406">
        <f>I406-N406</f>
        <v>0</v>
      </c>
      <c r="T406">
        <f>J406-O406</f>
        <v>0</v>
      </c>
      <c r="U406">
        <f>K406-P406</f>
        <v>0</v>
      </c>
    </row>
    <row r="407" spans="1:21" x14ac:dyDescent="0.35">
      <c r="A407" t="s">
        <v>246</v>
      </c>
      <c r="B407" t="s">
        <v>21</v>
      </c>
      <c r="C407" t="s">
        <v>189</v>
      </c>
      <c r="D407" t="s">
        <v>190</v>
      </c>
      <c r="E407" t="s">
        <v>26</v>
      </c>
      <c r="F407" t="s">
        <v>25</v>
      </c>
      <c r="G407">
        <v>184</v>
      </c>
      <c r="H407">
        <v>174</v>
      </c>
      <c r="I407">
        <v>151</v>
      </c>
      <c r="J407">
        <v>290</v>
      </c>
      <c r="K407">
        <v>273</v>
      </c>
      <c r="L407">
        <v>184</v>
      </c>
      <c r="M407">
        <v>174</v>
      </c>
      <c r="N407">
        <v>151</v>
      </c>
      <c r="O407">
        <v>290</v>
      </c>
      <c r="P407">
        <v>273</v>
      </c>
      <c r="Q407">
        <f>G407-L407</f>
        <v>0</v>
      </c>
      <c r="R407">
        <f>H407-M407</f>
        <v>0</v>
      </c>
      <c r="S407">
        <f>I407-N407</f>
        <v>0</v>
      </c>
      <c r="T407">
        <f>J407-O407</f>
        <v>0</v>
      </c>
      <c r="U407">
        <f>K407-P407</f>
        <v>0</v>
      </c>
    </row>
    <row r="408" spans="1:21" x14ac:dyDescent="0.35">
      <c r="A408" t="s">
        <v>246</v>
      </c>
      <c r="B408" t="s">
        <v>21</v>
      </c>
      <c r="C408" t="s">
        <v>191</v>
      </c>
      <c r="D408" t="s">
        <v>192</v>
      </c>
      <c r="E408" t="s">
        <v>26</v>
      </c>
      <c r="F408" t="s">
        <v>25</v>
      </c>
      <c r="G408">
        <v>147</v>
      </c>
      <c r="H408">
        <v>139</v>
      </c>
      <c r="I408">
        <v>121</v>
      </c>
      <c r="J408">
        <v>232</v>
      </c>
      <c r="K408">
        <v>218</v>
      </c>
      <c r="L408">
        <v>147</v>
      </c>
      <c r="M408">
        <v>139</v>
      </c>
      <c r="N408">
        <v>121</v>
      </c>
      <c r="O408">
        <v>232</v>
      </c>
      <c r="P408">
        <v>218</v>
      </c>
      <c r="Q408">
        <f>G408-L408</f>
        <v>0</v>
      </c>
      <c r="R408">
        <f>H408-M408</f>
        <v>0</v>
      </c>
      <c r="S408">
        <f>I408-N408</f>
        <v>0</v>
      </c>
      <c r="T408">
        <f>J408-O408</f>
        <v>0</v>
      </c>
      <c r="U408">
        <f>K408-P408</f>
        <v>0</v>
      </c>
    </row>
    <row r="409" spans="1:21" x14ac:dyDescent="0.35">
      <c r="A409" t="s">
        <v>246</v>
      </c>
      <c r="B409" t="s">
        <v>21</v>
      </c>
      <c r="C409" t="s">
        <v>193</v>
      </c>
      <c r="D409" t="s">
        <v>194</v>
      </c>
      <c r="E409" t="s">
        <v>26</v>
      </c>
      <c r="F409" t="s">
        <v>33</v>
      </c>
      <c r="G409">
        <v>85</v>
      </c>
      <c r="H409">
        <v>81</v>
      </c>
      <c r="I409">
        <v>70</v>
      </c>
      <c r="J409">
        <v>134</v>
      </c>
      <c r="K409">
        <v>126</v>
      </c>
      <c r="L409">
        <v>85</v>
      </c>
      <c r="M409">
        <v>81</v>
      </c>
      <c r="N409">
        <v>70</v>
      </c>
      <c r="O409">
        <v>134</v>
      </c>
      <c r="P409">
        <v>126</v>
      </c>
      <c r="Q409">
        <f>G409-L409</f>
        <v>0</v>
      </c>
      <c r="R409">
        <f>H409-M409</f>
        <v>0</v>
      </c>
      <c r="S409">
        <f>I409-N409</f>
        <v>0</v>
      </c>
      <c r="T409">
        <f>J409-O409</f>
        <v>0</v>
      </c>
      <c r="U409">
        <f>K409-P409</f>
        <v>0</v>
      </c>
    </row>
    <row r="410" spans="1:21" x14ac:dyDescent="0.35">
      <c r="A410" t="s">
        <v>246</v>
      </c>
      <c r="B410" t="s">
        <v>21</v>
      </c>
      <c r="C410" t="s">
        <v>193</v>
      </c>
      <c r="D410" t="s">
        <v>194</v>
      </c>
      <c r="E410" t="s">
        <v>26</v>
      </c>
      <c r="F410" t="s">
        <v>25</v>
      </c>
      <c r="G410">
        <v>85</v>
      </c>
      <c r="H410">
        <v>81</v>
      </c>
      <c r="I410">
        <v>70</v>
      </c>
      <c r="J410">
        <v>134</v>
      </c>
      <c r="K410">
        <v>126</v>
      </c>
      <c r="L410">
        <v>85</v>
      </c>
      <c r="M410">
        <v>81</v>
      </c>
      <c r="N410">
        <v>70</v>
      </c>
      <c r="O410">
        <v>134</v>
      </c>
      <c r="P410">
        <v>126</v>
      </c>
      <c r="Q410">
        <f>G410-L410</f>
        <v>0</v>
      </c>
      <c r="R410">
        <f>H410-M410</f>
        <v>0</v>
      </c>
      <c r="S410">
        <f>I410-N410</f>
        <v>0</v>
      </c>
      <c r="T410">
        <f>J410-O410</f>
        <v>0</v>
      </c>
      <c r="U410">
        <f>K410-P410</f>
        <v>0</v>
      </c>
    </row>
    <row r="411" spans="1:21" x14ac:dyDescent="0.35">
      <c r="A411" t="s">
        <v>246</v>
      </c>
      <c r="B411" t="s">
        <v>21</v>
      </c>
      <c r="C411" t="s">
        <v>195</v>
      </c>
      <c r="D411" t="s">
        <v>196</v>
      </c>
      <c r="E411" t="s">
        <v>26</v>
      </c>
      <c r="F411" t="s">
        <v>25</v>
      </c>
      <c r="G411">
        <v>257</v>
      </c>
      <c r="H411">
        <v>244</v>
      </c>
      <c r="I411">
        <v>211</v>
      </c>
      <c r="J411">
        <v>405</v>
      </c>
      <c r="K411">
        <v>381</v>
      </c>
      <c r="L411">
        <v>257</v>
      </c>
      <c r="M411">
        <v>244</v>
      </c>
      <c r="N411">
        <v>211</v>
      </c>
      <c r="O411">
        <v>405</v>
      </c>
      <c r="P411">
        <v>381</v>
      </c>
      <c r="Q411">
        <f>G411-L411</f>
        <v>0</v>
      </c>
      <c r="R411">
        <f>H411-M411</f>
        <v>0</v>
      </c>
      <c r="S411">
        <f>I411-N411</f>
        <v>0</v>
      </c>
      <c r="T411">
        <f>J411-O411</f>
        <v>0</v>
      </c>
      <c r="U411">
        <f>K411-P411</f>
        <v>0</v>
      </c>
    </row>
    <row r="412" spans="1:21" x14ac:dyDescent="0.35">
      <c r="A412" t="s">
        <v>246</v>
      </c>
      <c r="B412" t="s">
        <v>21</v>
      </c>
      <c r="C412" t="s">
        <v>197</v>
      </c>
      <c r="D412" t="s">
        <v>198</v>
      </c>
      <c r="E412" t="s">
        <v>26</v>
      </c>
      <c r="F412" t="s">
        <v>25</v>
      </c>
      <c r="G412">
        <v>150</v>
      </c>
      <c r="H412">
        <v>142</v>
      </c>
      <c r="I412">
        <v>123</v>
      </c>
      <c r="J412">
        <v>236</v>
      </c>
      <c r="K412">
        <v>222</v>
      </c>
      <c r="L412">
        <v>150</v>
      </c>
      <c r="M412">
        <v>142</v>
      </c>
      <c r="N412">
        <v>123</v>
      </c>
      <c r="O412">
        <v>236</v>
      </c>
      <c r="P412">
        <v>222</v>
      </c>
      <c r="Q412">
        <f>G412-L412</f>
        <v>0</v>
      </c>
      <c r="R412">
        <f>H412-M412</f>
        <v>0</v>
      </c>
      <c r="S412">
        <f>I412-N412</f>
        <v>0</v>
      </c>
      <c r="T412">
        <f>J412-O412</f>
        <v>0</v>
      </c>
      <c r="U412">
        <f>K412-P412</f>
        <v>0</v>
      </c>
    </row>
    <row r="413" spans="1:21" x14ac:dyDescent="0.35">
      <c r="A413" t="s">
        <v>246</v>
      </c>
      <c r="B413" t="s">
        <v>21</v>
      </c>
      <c r="C413" t="s">
        <v>199</v>
      </c>
      <c r="D413" t="s">
        <v>200</v>
      </c>
      <c r="E413" t="s">
        <v>26</v>
      </c>
      <c r="F413" t="s">
        <v>25</v>
      </c>
      <c r="G413">
        <v>220</v>
      </c>
      <c r="H413">
        <v>209</v>
      </c>
      <c r="I413">
        <v>181</v>
      </c>
      <c r="J413">
        <v>347</v>
      </c>
      <c r="K413">
        <v>326</v>
      </c>
      <c r="L413">
        <v>220</v>
      </c>
      <c r="M413">
        <v>209</v>
      </c>
      <c r="N413">
        <v>181</v>
      </c>
      <c r="O413">
        <v>347</v>
      </c>
      <c r="P413">
        <v>326</v>
      </c>
      <c r="Q413">
        <f>G413-L413</f>
        <v>0</v>
      </c>
      <c r="R413">
        <f>H413-M413</f>
        <v>0</v>
      </c>
      <c r="S413">
        <f>I413-N413</f>
        <v>0</v>
      </c>
      <c r="T413">
        <f>J413-O413</f>
        <v>0</v>
      </c>
      <c r="U413">
        <f>K413-P413</f>
        <v>0</v>
      </c>
    </row>
    <row r="414" spans="1:21" x14ac:dyDescent="0.35">
      <c r="A414" t="s">
        <v>246</v>
      </c>
      <c r="B414" t="s">
        <v>21</v>
      </c>
      <c r="C414" t="s">
        <v>201</v>
      </c>
      <c r="D414" t="s">
        <v>202</v>
      </c>
      <c r="E414" t="s">
        <v>26</v>
      </c>
      <c r="F414" t="s">
        <v>25</v>
      </c>
      <c r="G414">
        <v>128</v>
      </c>
      <c r="H414">
        <v>121</v>
      </c>
      <c r="I414">
        <v>105</v>
      </c>
      <c r="J414">
        <v>202</v>
      </c>
      <c r="K414">
        <v>190</v>
      </c>
      <c r="L414">
        <v>128</v>
      </c>
      <c r="M414">
        <v>121</v>
      </c>
      <c r="N414">
        <v>105</v>
      </c>
      <c r="O414">
        <v>202</v>
      </c>
      <c r="P414">
        <v>190</v>
      </c>
      <c r="Q414">
        <f>G414-L414</f>
        <v>0</v>
      </c>
      <c r="R414">
        <f>H414-M414</f>
        <v>0</v>
      </c>
      <c r="S414">
        <f>I414-N414</f>
        <v>0</v>
      </c>
      <c r="T414">
        <f>J414-O414</f>
        <v>0</v>
      </c>
      <c r="U414">
        <f>K414-P414</f>
        <v>0</v>
      </c>
    </row>
    <row r="415" spans="1:21" x14ac:dyDescent="0.35">
      <c r="A415" t="s">
        <v>246</v>
      </c>
      <c r="B415" t="s">
        <v>21</v>
      </c>
      <c r="C415" t="s">
        <v>203</v>
      </c>
      <c r="D415" t="s">
        <v>204</v>
      </c>
      <c r="E415" t="s">
        <v>26</v>
      </c>
      <c r="F415" t="s">
        <v>25</v>
      </c>
      <c r="G415">
        <v>46</v>
      </c>
      <c r="H415">
        <v>44</v>
      </c>
      <c r="I415">
        <v>38</v>
      </c>
      <c r="J415">
        <v>73</v>
      </c>
      <c r="K415">
        <v>68</v>
      </c>
      <c r="L415">
        <v>46</v>
      </c>
      <c r="M415">
        <v>44</v>
      </c>
      <c r="N415">
        <v>38</v>
      </c>
      <c r="O415">
        <v>73</v>
      </c>
      <c r="P415">
        <v>68</v>
      </c>
      <c r="Q415">
        <f>G415-L415</f>
        <v>0</v>
      </c>
      <c r="R415">
        <f>H415-M415</f>
        <v>0</v>
      </c>
      <c r="S415">
        <f>I415-N415</f>
        <v>0</v>
      </c>
      <c r="T415">
        <f>J415-O415</f>
        <v>0</v>
      </c>
      <c r="U415">
        <f>K415-P415</f>
        <v>0</v>
      </c>
    </row>
    <row r="416" spans="1:21" x14ac:dyDescent="0.35">
      <c r="A416" t="s">
        <v>246</v>
      </c>
      <c r="B416" t="s">
        <v>21</v>
      </c>
      <c r="C416" t="s">
        <v>205</v>
      </c>
      <c r="D416" t="s">
        <v>206</v>
      </c>
      <c r="E416" t="s">
        <v>26</v>
      </c>
      <c r="F416" t="s">
        <v>25</v>
      </c>
      <c r="G416">
        <v>199</v>
      </c>
      <c r="H416">
        <v>189</v>
      </c>
      <c r="I416">
        <v>163</v>
      </c>
      <c r="J416">
        <v>314</v>
      </c>
      <c r="K416">
        <v>295</v>
      </c>
      <c r="L416">
        <v>199</v>
      </c>
      <c r="M416">
        <v>189</v>
      </c>
      <c r="N416">
        <v>163</v>
      </c>
      <c r="O416">
        <v>314</v>
      </c>
      <c r="P416">
        <v>295</v>
      </c>
      <c r="Q416">
        <f>G416-L416</f>
        <v>0</v>
      </c>
      <c r="R416">
        <f>H416-M416</f>
        <v>0</v>
      </c>
      <c r="S416">
        <f>I416-N416</f>
        <v>0</v>
      </c>
      <c r="T416">
        <f>J416-O416</f>
        <v>0</v>
      </c>
      <c r="U416">
        <f>K416-P416</f>
        <v>0</v>
      </c>
    </row>
    <row r="417" spans="1:21" x14ac:dyDescent="0.35">
      <c r="A417" t="s">
        <v>246</v>
      </c>
      <c r="B417" t="s">
        <v>21</v>
      </c>
      <c r="C417" t="s">
        <v>207</v>
      </c>
      <c r="D417" t="s">
        <v>208</v>
      </c>
      <c r="E417" t="s">
        <v>26</v>
      </c>
      <c r="F417" t="s">
        <v>25</v>
      </c>
      <c r="G417">
        <v>28</v>
      </c>
      <c r="H417">
        <v>27</v>
      </c>
      <c r="I417">
        <v>23</v>
      </c>
      <c r="J417">
        <v>44</v>
      </c>
      <c r="K417">
        <v>42</v>
      </c>
      <c r="L417">
        <v>28</v>
      </c>
      <c r="M417">
        <v>27</v>
      </c>
      <c r="N417">
        <v>23</v>
      </c>
      <c r="O417">
        <v>44</v>
      </c>
      <c r="P417">
        <v>42</v>
      </c>
      <c r="Q417">
        <f>G417-L417</f>
        <v>0</v>
      </c>
      <c r="R417">
        <f>H417-M417</f>
        <v>0</v>
      </c>
      <c r="S417">
        <f>I417-N417</f>
        <v>0</v>
      </c>
      <c r="T417">
        <f>J417-O417</f>
        <v>0</v>
      </c>
      <c r="U417">
        <f>K417-P417</f>
        <v>0</v>
      </c>
    </row>
    <row r="418" spans="1:21" x14ac:dyDescent="0.35">
      <c r="A418" t="s">
        <v>246</v>
      </c>
      <c r="B418" t="s">
        <v>21</v>
      </c>
      <c r="C418" t="s">
        <v>209</v>
      </c>
      <c r="D418" t="s">
        <v>210</v>
      </c>
      <c r="E418" t="s">
        <v>26</v>
      </c>
      <c r="F418" t="s">
        <v>25</v>
      </c>
      <c r="G418">
        <v>119</v>
      </c>
      <c r="H418">
        <v>113</v>
      </c>
      <c r="I418">
        <v>98</v>
      </c>
      <c r="J418">
        <v>188</v>
      </c>
      <c r="K418">
        <v>176</v>
      </c>
      <c r="L418">
        <v>119</v>
      </c>
      <c r="M418">
        <v>113</v>
      </c>
      <c r="N418">
        <v>98</v>
      </c>
      <c r="O418">
        <v>188</v>
      </c>
      <c r="P418">
        <v>176</v>
      </c>
      <c r="Q418">
        <f>G418-L418</f>
        <v>0</v>
      </c>
      <c r="R418">
        <f>H418-M418</f>
        <v>0</v>
      </c>
      <c r="S418">
        <f>I418-N418</f>
        <v>0</v>
      </c>
      <c r="T418">
        <f>J418-O418</f>
        <v>0</v>
      </c>
      <c r="U418">
        <f>K418-P418</f>
        <v>0</v>
      </c>
    </row>
    <row r="419" spans="1:21" x14ac:dyDescent="0.35">
      <c r="A419" t="s">
        <v>246</v>
      </c>
      <c r="B419" t="s">
        <v>21</v>
      </c>
      <c r="C419" t="s">
        <v>211</v>
      </c>
      <c r="D419" t="s">
        <v>212</v>
      </c>
      <c r="E419" t="s">
        <v>26</v>
      </c>
      <c r="F419" t="s">
        <v>25</v>
      </c>
      <c r="G419">
        <v>37</v>
      </c>
      <c r="H419">
        <v>35</v>
      </c>
      <c r="I419">
        <v>30</v>
      </c>
      <c r="J419">
        <v>58</v>
      </c>
      <c r="K419">
        <v>55</v>
      </c>
      <c r="L419">
        <v>37</v>
      </c>
      <c r="M419">
        <v>35</v>
      </c>
      <c r="N419">
        <v>30</v>
      </c>
      <c r="O419">
        <v>58</v>
      </c>
      <c r="P419">
        <v>55</v>
      </c>
      <c r="Q419">
        <f>G419-L419</f>
        <v>0</v>
      </c>
      <c r="R419">
        <f>H419-M419</f>
        <v>0</v>
      </c>
      <c r="S419">
        <f>I419-N419</f>
        <v>0</v>
      </c>
      <c r="T419">
        <f>J419-O419</f>
        <v>0</v>
      </c>
      <c r="U419">
        <f>K419-P419</f>
        <v>0</v>
      </c>
    </row>
    <row r="420" spans="1:21" x14ac:dyDescent="0.35">
      <c r="A420" t="s">
        <v>246</v>
      </c>
      <c r="B420" t="s">
        <v>21</v>
      </c>
      <c r="C420" t="s">
        <v>213</v>
      </c>
      <c r="D420" t="s">
        <v>214</v>
      </c>
      <c r="E420" t="s">
        <v>26</v>
      </c>
      <c r="F420" t="s">
        <v>25</v>
      </c>
      <c r="G420">
        <v>28</v>
      </c>
      <c r="H420">
        <v>27</v>
      </c>
      <c r="I420">
        <v>23</v>
      </c>
      <c r="J420">
        <v>44</v>
      </c>
      <c r="K420">
        <v>42</v>
      </c>
      <c r="L420">
        <v>28</v>
      </c>
      <c r="M420">
        <v>27</v>
      </c>
      <c r="N420">
        <v>23</v>
      </c>
      <c r="O420">
        <v>44</v>
      </c>
      <c r="P420">
        <v>42</v>
      </c>
      <c r="Q420">
        <f>G420-L420</f>
        <v>0</v>
      </c>
      <c r="R420">
        <f>H420-M420</f>
        <v>0</v>
      </c>
      <c r="S420">
        <f>I420-N420</f>
        <v>0</v>
      </c>
      <c r="T420">
        <f>J420-O420</f>
        <v>0</v>
      </c>
      <c r="U420">
        <f>K420-P420</f>
        <v>0</v>
      </c>
    </row>
    <row r="421" spans="1:21" x14ac:dyDescent="0.35">
      <c r="A421" t="s">
        <v>246</v>
      </c>
      <c r="B421" t="s">
        <v>21</v>
      </c>
      <c r="C421" t="s">
        <v>215</v>
      </c>
      <c r="D421" t="s">
        <v>216</v>
      </c>
      <c r="E421" t="s">
        <v>26</v>
      </c>
      <c r="F421" t="s">
        <v>25</v>
      </c>
      <c r="G421">
        <v>159</v>
      </c>
      <c r="H421">
        <v>151</v>
      </c>
      <c r="I421">
        <v>131</v>
      </c>
      <c r="J421">
        <v>251</v>
      </c>
      <c r="K421">
        <v>236</v>
      </c>
      <c r="L421">
        <v>159</v>
      </c>
      <c r="M421">
        <v>151</v>
      </c>
      <c r="N421">
        <v>131</v>
      </c>
      <c r="O421">
        <v>251</v>
      </c>
      <c r="P421">
        <v>236</v>
      </c>
      <c r="Q421">
        <f>G421-L421</f>
        <v>0</v>
      </c>
      <c r="R421">
        <f>H421-M421</f>
        <v>0</v>
      </c>
      <c r="S421">
        <f>I421-N421</f>
        <v>0</v>
      </c>
      <c r="T421">
        <f>J421-O421</f>
        <v>0</v>
      </c>
      <c r="U421">
        <f>K421-P421</f>
        <v>0</v>
      </c>
    </row>
    <row r="422" spans="1:21" x14ac:dyDescent="0.35">
      <c r="A422" t="s">
        <v>246</v>
      </c>
      <c r="B422" t="s">
        <v>21</v>
      </c>
      <c r="C422" t="s">
        <v>217</v>
      </c>
      <c r="D422" t="s">
        <v>218</v>
      </c>
      <c r="E422" t="s">
        <v>26</v>
      </c>
      <c r="F422" t="s">
        <v>25</v>
      </c>
      <c r="G422">
        <v>119</v>
      </c>
      <c r="H422">
        <v>113</v>
      </c>
      <c r="I422">
        <v>98</v>
      </c>
      <c r="J422">
        <v>188</v>
      </c>
      <c r="K422">
        <v>176</v>
      </c>
      <c r="L422">
        <v>119</v>
      </c>
      <c r="M422">
        <v>113</v>
      </c>
      <c r="N422">
        <v>98</v>
      </c>
      <c r="O422">
        <v>188</v>
      </c>
      <c r="P422">
        <v>176</v>
      </c>
      <c r="Q422">
        <f>G422-L422</f>
        <v>0</v>
      </c>
      <c r="R422">
        <f>H422-M422</f>
        <v>0</v>
      </c>
      <c r="S422">
        <f>I422-N422</f>
        <v>0</v>
      </c>
      <c r="T422">
        <f>J422-O422</f>
        <v>0</v>
      </c>
      <c r="U422">
        <f>K422-P422</f>
        <v>0</v>
      </c>
    </row>
    <row r="423" spans="1:21" x14ac:dyDescent="0.35">
      <c r="A423" t="s">
        <v>246</v>
      </c>
      <c r="B423" t="s">
        <v>21</v>
      </c>
      <c r="C423" t="s">
        <v>219</v>
      </c>
      <c r="D423" t="s">
        <v>220</v>
      </c>
      <c r="E423" t="s">
        <v>26</v>
      </c>
      <c r="F423" t="s">
        <v>25</v>
      </c>
      <c r="G423">
        <v>159</v>
      </c>
      <c r="H423">
        <v>151</v>
      </c>
      <c r="I423">
        <v>131</v>
      </c>
      <c r="J423">
        <v>251</v>
      </c>
      <c r="K423">
        <v>236</v>
      </c>
      <c r="L423">
        <v>159</v>
      </c>
      <c r="M423">
        <v>151</v>
      </c>
      <c r="N423">
        <v>131</v>
      </c>
      <c r="O423">
        <v>251</v>
      </c>
      <c r="P423">
        <v>236</v>
      </c>
      <c r="Q423">
        <f>G423-L423</f>
        <v>0</v>
      </c>
      <c r="R423">
        <f>H423-M423</f>
        <v>0</v>
      </c>
      <c r="S423">
        <f>I423-N423</f>
        <v>0</v>
      </c>
      <c r="T423">
        <f>J423-O423</f>
        <v>0</v>
      </c>
      <c r="U423">
        <f>K423-P423</f>
        <v>0</v>
      </c>
    </row>
    <row r="424" spans="1:21" x14ac:dyDescent="0.35">
      <c r="A424" t="s">
        <v>246</v>
      </c>
      <c r="B424" t="s">
        <v>21</v>
      </c>
      <c r="C424" t="s">
        <v>221</v>
      </c>
      <c r="D424" t="s">
        <v>222</v>
      </c>
      <c r="E424" t="s">
        <v>26</v>
      </c>
      <c r="F424" t="s">
        <v>25</v>
      </c>
      <c r="G424">
        <v>119</v>
      </c>
      <c r="H424">
        <v>113</v>
      </c>
      <c r="I424">
        <v>98</v>
      </c>
      <c r="J424">
        <v>188</v>
      </c>
      <c r="K424">
        <v>176</v>
      </c>
      <c r="L424">
        <v>119</v>
      </c>
      <c r="M424">
        <v>113</v>
      </c>
      <c r="N424">
        <v>98</v>
      </c>
      <c r="O424">
        <v>188</v>
      </c>
      <c r="P424">
        <v>176</v>
      </c>
      <c r="Q424">
        <f>G424-L424</f>
        <v>0</v>
      </c>
      <c r="R424">
        <f>H424-M424</f>
        <v>0</v>
      </c>
      <c r="S424">
        <f>I424-N424</f>
        <v>0</v>
      </c>
      <c r="T424">
        <f>J424-O424</f>
        <v>0</v>
      </c>
      <c r="U424">
        <f>K424-P424</f>
        <v>0</v>
      </c>
    </row>
    <row r="425" spans="1:21" x14ac:dyDescent="0.35">
      <c r="A425" t="s">
        <v>246</v>
      </c>
      <c r="B425" t="s">
        <v>21</v>
      </c>
      <c r="C425" t="s">
        <v>223</v>
      </c>
      <c r="D425" t="s">
        <v>224</v>
      </c>
      <c r="E425" t="s">
        <v>26</v>
      </c>
      <c r="F425" t="s">
        <v>25</v>
      </c>
      <c r="G425">
        <v>37</v>
      </c>
      <c r="H425">
        <v>35</v>
      </c>
      <c r="I425">
        <v>30</v>
      </c>
      <c r="J425">
        <v>58</v>
      </c>
      <c r="K425">
        <v>55</v>
      </c>
      <c r="L425">
        <v>37</v>
      </c>
      <c r="M425">
        <v>35</v>
      </c>
      <c r="N425">
        <v>30</v>
      </c>
      <c r="O425">
        <v>58</v>
      </c>
      <c r="P425">
        <v>55</v>
      </c>
      <c r="Q425">
        <f>G425-L425</f>
        <v>0</v>
      </c>
      <c r="R425">
        <f>H425-M425</f>
        <v>0</v>
      </c>
      <c r="S425">
        <f>I425-N425</f>
        <v>0</v>
      </c>
      <c r="T425">
        <f>J425-O425</f>
        <v>0</v>
      </c>
      <c r="U425">
        <f>K425-P425</f>
        <v>0</v>
      </c>
    </row>
    <row r="426" spans="1:21" x14ac:dyDescent="0.35">
      <c r="A426" t="s">
        <v>246</v>
      </c>
      <c r="B426" t="s">
        <v>21</v>
      </c>
      <c r="C426" t="s">
        <v>225</v>
      </c>
      <c r="D426" t="s">
        <v>226</v>
      </c>
      <c r="E426" t="s">
        <v>26</v>
      </c>
      <c r="F426" t="s">
        <v>25</v>
      </c>
      <c r="G426">
        <v>28</v>
      </c>
      <c r="H426">
        <v>27</v>
      </c>
      <c r="I426">
        <v>23</v>
      </c>
      <c r="J426">
        <v>44</v>
      </c>
      <c r="K426">
        <v>42</v>
      </c>
      <c r="L426">
        <v>28</v>
      </c>
      <c r="M426">
        <v>27</v>
      </c>
      <c r="N426">
        <v>23</v>
      </c>
      <c r="O426">
        <v>44</v>
      </c>
      <c r="P426">
        <v>42</v>
      </c>
      <c r="Q426">
        <f>G426-L426</f>
        <v>0</v>
      </c>
      <c r="R426">
        <f>H426-M426</f>
        <v>0</v>
      </c>
      <c r="S426">
        <f>I426-N426</f>
        <v>0</v>
      </c>
      <c r="T426">
        <f>J426-O426</f>
        <v>0</v>
      </c>
      <c r="U426">
        <f>K426-P426</f>
        <v>0</v>
      </c>
    </row>
    <row r="427" spans="1:21" x14ac:dyDescent="0.35">
      <c r="A427" t="s">
        <v>246</v>
      </c>
      <c r="B427" t="s">
        <v>21</v>
      </c>
      <c r="C427" t="s">
        <v>227</v>
      </c>
      <c r="D427" t="s">
        <v>228</v>
      </c>
      <c r="E427" t="s">
        <v>26</v>
      </c>
      <c r="F427" t="s">
        <v>25</v>
      </c>
      <c r="G427">
        <v>159</v>
      </c>
      <c r="H427">
        <v>151</v>
      </c>
      <c r="I427">
        <v>131</v>
      </c>
      <c r="J427">
        <v>251</v>
      </c>
      <c r="K427">
        <v>236</v>
      </c>
      <c r="L427">
        <v>159</v>
      </c>
      <c r="M427">
        <v>151</v>
      </c>
      <c r="N427">
        <v>131</v>
      </c>
      <c r="O427">
        <v>251</v>
      </c>
      <c r="P427">
        <v>236</v>
      </c>
      <c r="Q427">
        <f>G427-L427</f>
        <v>0</v>
      </c>
      <c r="R427">
        <f>H427-M427</f>
        <v>0</v>
      </c>
      <c r="S427">
        <f>I427-N427</f>
        <v>0</v>
      </c>
      <c r="T427">
        <f>J427-O427</f>
        <v>0</v>
      </c>
      <c r="U427">
        <f>K427-P427</f>
        <v>0</v>
      </c>
    </row>
    <row r="428" spans="1:21" x14ac:dyDescent="0.35">
      <c r="A428" t="s">
        <v>246</v>
      </c>
      <c r="B428" t="s">
        <v>21</v>
      </c>
      <c r="C428" t="s">
        <v>229</v>
      </c>
      <c r="D428" t="s">
        <v>230</v>
      </c>
      <c r="E428" t="s">
        <v>26</v>
      </c>
      <c r="F428" t="s">
        <v>25</v>
      </c>
      <c r="G428">
        <v>37</v>
      </c>
      <c r="H428">
        <v>35</v>
      </c>
      <c r="I428">
        <v>30</v>
      </c>
      <c r="J428">
        <v>58</v>
      </c>
      <c r="K428">
        <v>55</v>
      </c>
      <c r="L428">
        <v>37</v>
      </c>
      <c r="M428">
        <v>35</v>
      </c>
      <c r="N428">
        <v>30</v>
      </c>
      <c r="O428">
        <v>58</v>
      </c>
      <c r="P428">
        <v>55</v>
      </c>
      <c r="Q428">
        <f>G428-L428</f>
        <v>0</v>
      </c>
      <c r="R428">
        <f>H428-M428</f>
        <v>0</v>
      </c>
      <c r="S428">
        <f>I428-N428</f>
        <v>0</v>
      </c>
      <c r="T428">
        <f>J428-O428</f>
        <v>0</v>
      </c>
      <c r="U428">
        <f>K428-P428</f>
        <v>0</v>
      </c>
    </row>
    <row r="429" spans="1:21" x14ac:dyDescent="0.35">
      <c r="A429" t="s">
        <v>246</v>
      </c>
      <c r="B429" t="s">
        <v>21</v>
      </c>
      <c r="C429" t="s">
        <v>231</v>
      </c>
      <c r="D429" t="s">
        <v>233</v>
      </c>
      <c r="E429" t="s">
        <v>26</v>
      </c>
      <c r="F429" t="s">
        <v>25</v>
      </c>
      <c r="G429">
        <v>220</v>
      </c>
      <c r="H429">
        <v>209</v>
      </c>
      <c r="I429">
        <v>181</v>
      </c>
      <c r="J429">
        <v>347</v>
      </c>
      <c r="K429">
        <v>326</v>
      </c>
      <c r="L429">
        <v>220</v>
      </c>
      <c r="M429">
        <v>209</v>
      </c>
      <c r="N429">
        <v>181</v>
      </c>
      <c r="O429">
        <v>347</v>
      </c>
      <c r="P429">
        <v>326</v>
      </c>
      <c r="Q429">
        <f>G429-L429</f>
        <v>0</v>
      </c>
      <c r="R429">
        <f>H429-M429</f>
        <v>0</v>
      </c>
      <c r="S429">
        <f>I429-N429</f>
        <v>0</v>
      </c>
      <c r="T429">
        <f>J429-O429</f>
        <v>0</v>
      </c>
      <c r="U429">
        <f>K429-P429</f>
        <v>0</v>
      </c>
    </row>
    <row r="430" spans="1:21" x14ac:dyDescent="0.35">
      <c r="A430" t="s">
        <v>246</v>
      </c>
      <c r="B430" t="s">
        <v>21</v>
      </c>
      <c r="C430" t="s">
        <v>232</v>
      </c>
      <c r="D430" t="s">
        <v>234</v>
      </c>
      <c r="E430" t="s">
        <v>26</v>
      </c>
      <c r="F430" t="s">
        <v>25</v>
      </c>
      <c r="G430">
        <v>128</v>
      </c>
      <c r="H430">
        <v>121</v>
      </c>
      <c r="I430">
        <v>105</v>
      </c>
      <c r="J430">
        <v>202</v>
      </c>
      <c r="K430">
        <v>190</v>
      </c>
      <c r="L430">
        <v>128</v>
      </c>
      <c r="M430">
        <v>121</v>
      </c>
      <c r="N430">
        <v>105</v>
      </c>
      <c r="O430">
        <v>202</v>
      </c>
      <c r="P430">
        <v>190</v>
      </c>
      <c r="Q430">
        <f>G430-L430</f>
        <v>0</v>
      </c>
      <c r="R430">
        <f>H430-M430</f>
        <v>0</v>
      </c>
      <c r="S430">
        <f>I430-N430</f>
        <v>0</v>
      </c>
      <c r="T430">
        <f>J430-O430</f>
        <v>0</v>
      </c>
      <c r="U430">
        <f>K430-P430</f>
        <v>0</v>
      </c>
    </row>
    <row r="431" spans="1:21" x14ac:dyDescent="0.35">
      <c r="A431" t="s">
        <v>246</v>
      </c>
      <c r="B431" t="s">
        <v>21</v>
      </c>
      <c r="C431" t="s">
        <v>22</v>
      </c>
      <c r="D431" t="s">
        <v>23</v>
      </c>
      <c r="E431" t="s">
        <v>27</v>
      </c>
      <c r="F431" t="s">
        <v>25</v>
      </c>
      <c r="G431">
        <v>129</v>
      </c>
      <c r="H431">
        <v>122</v>
      </c>
      <c r="I431">
        <v>106</v>
      </c>
      <c r="J431">
        <v>203</v>
      </c>
      <c r="K431">
        <v>191</v>
      </c>
      <c r="L431">
        <v>129</v>
      </c>
      <c r="M431">
        <v>122</v>
      </c>
      <c r="N431">
        <v>106</v>
      </c>
      <c r="O431">
        <v>203</v>
      </c>
      <c r="P431">
        <v>191</v>
      </c>
      <c r="Q431">
        <f>G431-L431</f>
        <v>0</v>
      </c>
      <c r="R431">
        <f>H431-M431</f>
        <v>0</v>
      </c>
      <c r="S431">
        <f>I431-N431</f>
        <v>0</v>
      </c>
      <c r="T431">
        <f>J431-O431</f>
        <v>0</v>
      </c>
      <c r="U431">
        <f>K431-P431</f>
        <v>0</v>
      </c>
    </row>
    <row r="432" spans="1:21" x14ac:dyDescent="0.35">
      <c r="A432" t="s">
        <v>246</v>
      </c>
      <c r="B432" t="s">
        <v>21</v>
      </c>
      <c r="C432" t="s">
        <v>29</v>
      </c>
      <c r="D432" t="s">
        <v>30</v>
      </c>
      <c r="E432" t="s">
        <v>27</v>
      </c>
      <c r="F432" t="s">
        <v>25</v>
      </c>
      <c r="G432">
        <v>220</v>
      </c>
      <c r="H432">
        <v>209</v>
      </c>
      <c r="I432">
        <v>181</v>
      </c>
      <c r="J432">
        <v>347</v>
      </c>
      <c r="K432">
        <v>326</v>
      </c>
      <c r="L432">
        <v>220</v>
      </c>
      <c r="M432">
        <v>209</v>
      </c>
      <c r="N432">
        <v>181</v>
      </c>
      <c r="O432">
        <v>347</v>
      </c>
      <c r="P432">
        <v>326</v>
      </c>
      <c r="Q432">
        <f>G432-L432</f>
        <v>0</v>
      </c>
      <c r="R432">
        <f>H432-M432</f>
        <v>0</v>
      </c>
      <c r="S432">
        <f>I432-N432</f>
        <v>0</v>
      </c>
      <c r="T432">
        <f>J432-O432</f>
        <v>0</v>
      </c>
      <c r="U432">
        <f>K432-P432</f>
        <v>0</v>
      </c>
    </row>
    <row r="433" spans="1:21" x14ac:dyDescent="0.35">
      <c r="A433" t="s">
        <v>246</v>
      </c>
      <c r="B433" t="s">
        <v>21</v>
      </c>
      <c r="C433" t="s">
        <v>31</v>
      </c>
      <c r="D433" t="s">
        <v>32</v>
      </c>
      <c r="E433" t="s">
        <v>27</v>
      </c>
      <c r="F433" t="s">
        <v>25</v>
      </c>
      <c r="G433">
        <v>304</v>
      </c>
      <c r="H433">
        <v>288</v>
      </c>
      <c r="I433">
        <v>250</v>
      </c>
      <c r="J433">
        <v>479</v>
      </c>
      <c r="K433">
        <v>451</v>
      </c>
      <c r="L433">
        <v>304</v>
      </c>
      <c r="M433">
        <v>288</v>
      </c>
      <c r="N433">
        <v>250</v>
      </c>
      <c r="O433">
        <v>479</v>
      </c>
      <c r="P433">
        <v>451</v>
      </c>
      <c r="Q433">
        <f>G433-L433</f>
        <v>0</v>
      </c>
      <c r="R433">
        <f>H433-M433</f>
        <v>0</v>
      </c>
      <c r="S433">
        <f>I433-N433</f>
        <v>0</v>
      </c>
      <c r="T433">
        <f>J433-O433</f>
        <v>0</v>
      </c>
      <c r="U433">
        <f>K433-P433</f>
        <v>0</v>
      </c>
    </row>
    <row r="434" spans="1:21" x14ac:dyDescent="0.35">
      <c r="A434" t="s">
        <v>246</v>
      </c>
      <c r="B434" t="s">
        <v>21</v>
      </c>
      <c r="C434" t="s">
        <v>31</v>
      </c>
      <c r="D434" t="s">
        <v>32</v>
      </c>
      <c r="E434" t="s">
        <v>27</v>
      </c>
      <c r="F434" t="s">
        <v>33</v>
      </c>
      <c r="G434">
        <v>304</v>
      </c>
      <c r="H434">
        <v>288</v>
      </c>
      <c r="I434">
        <v>250</v>
      </c>
      <c r="J434">
        <v>479</v>
      </c>
      <c r="K434">
        <v>451</v>
      </c>
      <c r="L434">
        <v>304</v>
      </c>
      <c r="M434">
        <v>288</v>
      </c>
      <c r="N434">
        <v>250</v>
      </c>
      <c r="O434">
        <v>479</v>
      </c>
      <c r="P434">
        <v>451</v>
      </c>
      <c r="Q434">
        <f>G434-L434</f>
        <v>0</v>
      </c>
      <c r="R434">
        <f>H434-M434</f>
        <v>0</v>
      </c>
      <c r="S434">
        <f>I434-N434</f>
        <v>0</v>
      </c>
      <c r="T434">
        <f>J434-O434</f>
        <v>0</v>
      </c>
      <c r="U434">
        <f>K434-P434</f>
        <v>0</v>
      </c>
    </row>
    <row r="435" spans="1:21" x14ac:dyDescent="0.35">
      <c r="A435" t="s">
        <v>246</v>
      </c>
      <c r="B435" t="s">
        <v>21</v>
      </c>
      <c r="C435" t="s">
        <v>34</v>
      </c>
      <c r="D435" t="s">
        <v>35</v>
      </c>
      <c r="E435" t="s">
        <v>27</v>
      </c>
      <c r="F435" t="s">
        <v>25</v>
      </c>
      <c r="G435">
        <v>367</v>
      </c>
      <c r="H435">
        <v>348</v>
      </c>
      <c r="I435">
        <v>301</v>
      </c>
      <c r="J435">
        <v>579</v>
      </c>
      <c r="K435">
        <v>544</v>
      </c>
      <c r="L435">
        <v>367</v>
      </c>
      <c r="M435">
        <v>348</v>
      </c>
      <c r="N435">
        <v>301</v>
      </c>
      <c r="O435">
        <v>579</v>
      </c>
      <c r="P435">
        <v>544</v>
      </c>
      <c r="Q435">
        <f>G435-L435</f>
        <v>0</v>
      </c>
      <c r="R435">
        <f>H435-M435</f>
        <v>0</v>
      </c>
      <c r="S435">
        <f>I435-N435</f>
        <v>0</v>
      </c>
      <c r="T435">
        <f>J435-O435</f>
        <v>0</v>
      </c>
      <c r="U435">
        <f>K435-P435</f>
        <v>0</v>
      </c>
    </row>
    <row r="436" spans="1:21" x14ac:dyDescent="0.35">
      <c r="A436" t="s">
        <v>246</v>
      </c>
      <c r="B436" t="s">
        <v>21</v>
      </c>
      <c r="C436" t="s">
        <v>34</v>
      </c>
      <c r="D436" t="s">
        <v>35</v>
      </c>
      <c r="E436" t="s">
        <v>27</v>
      </c>
      <c r="F436" t="s">
        <v>33</v>
      </c>
      <c r="G436">
        <v>367</v>
      </c>
      <c r="H436">
        <v>348</v>
      </c>
      <c r="I436">
        <v>301</v>
      </c>
      <c r="J436">
        <v>579</v>
      </c>
      <c r="K436">
        <v>544</v>
      </c>
      <c r="L436">
        <v>367</v>
      </c>
      <c r="M436">
        <v>348</v>
      </c>
      <c r="N436">
        <v>301</v>
      </c>
      <c r="O436">
        <v>579</v>
      </c>
      <c r="P436">
        <v>544</v>
      </c>
      <c r="Q436">
        <f>G436-L436</f>
        <v>0</v>
      </c>
      <c r="R436">
        <f>H436-M436</f>
        <v>0</v>
      </c>
      <c r="S436">
        <f>I436-N436</f>
        <v>0</v>
      </c>
      <c r="T436">
        <f>J436-O436</f>
        <v>0</v>
      </c>
      <c r="U436">
        <f>K436-P436</f>
        <v>0</v>
      </c>
    </row>
    <row r="437" spans="1:21" x14ac:dyDescent="0.35">
      <c r="A437" t="s">
        <v>246</v>
      </c>
      <c r="B437" t="s">
        <v>21</v>
      </c>
      <c r="C437" t="s">
        <v>36</v>
      </c>
      <c r="D437" t="s">
        <v>37</v>
      </c>
      <c r="E437" t="s">
        <v>27</v>
      </c>
      <c r="F437" t="s">
        <v>25</v>
      </c>
      <c r="G437">
        <v>367</v>
      </c>
      <c r="H437">
        <v>348</v>
      </c>
      <c r="I437">
        <v>301</v>
      </c>
      <c r="J437">
        <v>579</v>
      </c>
      <c r="K437">
        <v>544</v>
      </c>
      <c r="L437">
        <v>367</v>
      </c>
      <c r="M437">
        <v>348</v>
      </c>
      <c r="N437">
        <v>301</v>
      </c>
      <c r="O437">
        <v>579</v>
      </c>
      <c r="P437">
        <v>544</v>
      </c>
      <c r="Q437">
        <f>G437-L437</f>
        <v>0</v>
      </c>
      <c r="R437">
        <f>H437-M437</f>
        <v>0</v>
      </c>
      <c r="S437">
        <f>I437-N437</f>
        <v>0</v>
      </c>
      <c r="T437">
        <f>J437-O437</f>
        <v>0</v>
      </c>
      <c r="U437">
        <f>K437-P437</f>
        <v>0</v>
      </c>
    </row>
    <row r="438" spans="1:21" x14ac:dyDescent="0.35">
      <c r="A438" t="s">
        <v>246</v>
      </c>
      <c r="B438" t="s">
        <v>21</v>
      </c>
      <c r="C438" t="s">
        <v>38</v>
      </c>
      <c r="D438" t="s">
        <v>39</v>
      </c>
      <c r="E438" t="s">
        <v>27</v>
      </c>
      <c r="F438" t="s">
        <v>25</v>
      </c>
      <c r="G438">
        <v>428</v>
      </c>
      <c r="H438">
        <v>406</v>
      </c>
      <c r="I438">
        <v>351</v>
      </c>
      <c r="J438">
        <v>675</v>
      </c>
      <c r="K438">
        <v>635</v>
      </c>
      <c r="L438">
        <v>428</v>
      </c>
      <c r="M438">
        <v>406</v>
      </c>
      <c r="N438">
        <v>351</v>
      </c>
      <c r="O438">
        <v>675</v>
      </c>
      <c r="P438">
        <v>635</v>
      </c>
      <c r="Q438">
        <f>G438-L438</f>
        <v>0</v>
      </c>
      <c r="R438">
        <f>H438-M438</f>
        <v>0</v>
      </c>
      <c r="S438">
        <f>I438-N438</f>
        <v>0</v>
      </c>
      <c r="T438">
        <f>J438-O438</f>
        <v>0</v>
      </c>
      <c r="U438">
        <f>K438-P438</f>
        <v>0</v>
      </c>
    </row>
    <row r="439" spans="1:21" x14ac:dyDescent="0.35">
      <c r="A439" t="s">
        <v>246</v>
      </c>
      <c r="B439" t="s">
        <v>21</v>
      </c>
      <c r="C439" t="s">
        <v>40</v>
      </c>
      <c r="D439" t="s">
        <v>41</v>
      </c>
      <c r="E439" t="s">
        <v>27</v>
      </c>
      <c r="F439" t="s">
        <v>25</v>
      </c>
      <c r="G439">
        <v>304</v>
      </c>
      <c r="H439">
        <v>288</v>
      </c>
      <c r="I439">
        <v>250</v>
      </c>
      <c r="J439">
        <v>479</v>
      </c>
      <c r="K439">
        <v>451</v>
      </c>
      <c r="L439">
        <v>304</v>
      </c>
      <c r="M439">
        <v>288</v>
      </c>
      <c r="N439">
        <v>250</v>
      </c>
      <c r="O439">
        <v>479</v>
      </c>
      <c r="P439">
        <v>451</v>
      </c>
      <c r="Q439">
        <f>G439-L439</f>
        <v>0</v>
      </c>
      <c r="R439">
        <f>H439-M439</f>
        <v>0</v>
      </c>
      <c r="S439">
        <f>I439-N439</f>
        <v>0</v>
      </c>
      <c r="T439">
        <f>J439-O439</f>
        <v>0</v>
      </c>
      <c r="U439">
        <f>K439-P439</f>
        <v>0</v>
      </c>
    </row>
    <row r="440" spans="1:21" x14ac:dyDescent="0.35">
      <c r="A440" t="s">
        <v>246</v>
      </c>
      <c r="B440" t="s">
        <v>21</v>
      </c>
      <c r="C440" t="s">
        <v>40</v>
      </c>
      <c r="D440" t="s">
        <v>41</v>
      </c>
      <c r="E440" t="s">
        <v>27</v>
      </c>
      <c r="F440" t="s">
        <v>33</v>
      </c>
      <c r="G440">
        <v>304</v>
      </c>
      <c r="H440">
        <v>288</v>
      </c>
      <c r="I440">
        <v>250</v>
      </c>
      <c r="J440">
        <v>479</v>
      </c>
      <c r="K440">
        <v>451</v>
      </c>
      <c r="L440">
        <v>304</v>
      </c>
      <c r="M440">
        <v>288</v>
      </c>
      <c r="N440">
        <v>250</v>
      </c>
      <c r="O440">
        <v>479</v>
      </c>
      <c r="P440">
        <v>451</v>
      </c>
      <c r="Q440">
        <f>G440-L440</f>
        <v>0</v>
      </c>
      <c r="R440">
        <f>H440-M440</f>
        <v>0</v>
      </c>
      <c r="S440">
        <f>I440-N440</f>
        <v>0</v>
      </c>
      <c r="T440">
        <f>J440-O440</f>
        <v>0</v>
      </c>
      <c r="U440">
        <f>K440-P440</f>
        <v>0</v>
      </c>
    </row>
    <row r="441" spans="1:21" x14ac:dyDescent="0.35">
      <c r="A441" t="s">
        <v>246</v>
      </c>
      <c r="B441" t="s">
        <v>21</v>
      </c>
      <c r="C441" t="s">
        <v>42</v>
      </c>
      <c r="D441" t="s">
        <v>43</v>
      </c>
      <c r="E441" t="s">
        <v>27</v>
      </c>
      <c r="F441" t="s">
        <v>25</v>
      </c>
      <c r="G441">
        <v>367</v>
      </c>
      <c r="H441">
        <v>348</v>
      </c>
      <c r="I441">
        <v>301</v>
      </c>
      <c r="J441">
        <v>579</v>
      </c>
      <c r="K441">
        <v>544</v>
      </c>
      <c r="L441">
        <v>367</v>
      </c>
      <c r="M441">
        <v>348</v>
      </c>
      <c r="N441">
        <v>301</v>
      </c>
      <c r="O441">
        <v>579</v>
      </c>
      <c r="P441">
        <v>544</v>
      </c>
      <c r="Q441">
        <f>G441-L441</f>
        <v>0</v>
      </c>
      <c r="R441">
        <f>H441-M441</f>
        <v>0</v>
      </c>
      <c r="S441">
        <f>I441-N441</f>
        <v>0</v>
      </c>
      <c r="T441">
        <f>J441-O441</f>
        <v>0</v>
      </c>
      <c r="U441">
        <f>K441-P441</f>
        <v>0</v>
      </c>
    </row>
    <row r="442" spans="1:21" x14ac:dyDescent="0.35">
      <c r="A442" t="s">
        <v>246</v>
      </c>
      <c r="B442" t="s">
        <v>21</v>
      </c>
      <c r="C442" t="s">
        <v>44</v>
      </c>
      <c r="D442" t="s">
        <v>45</v>
      </c>
      <c r="E442" t="s">
        <v>27</v>
      </c>
      <c r="F442" t="s">
        <v>25</v>
      </c>
      <c r="G442">
        <v>367</v>
      </c>
      <c r="H442">
        <v>348</v>
      </c>
      <c r="I442">
        <v>301</v>
      </c>
      <c r="J442">
        <v>579</v>
      </c>
      <c r="K442">
        <v>544</v>
      </c>
      <c r="L442">
        <v>367</v>
      </c>
      <c r="M442">
        <v>348</v>
      </c>
      <c r="N442">
        <v>301</v>
      </c>
      <c r="O442">
        <v>579</v>
      </c>
      <c r="P442">
        <v>544</v>
      </c>
      <c r="Q442">
        <f>G442-L442</f>
        <v>0</v>
      </c>
      <c r="R442">
        <f>H442-M442</f>
        <v>0</v>
      </c>
      <c r="S442">
        <f>I442-N442</f>
        <v>0</v>
      </c>
      <c r="T442">
        <f>J442-O442</f>
        <v>0</v>
      </c>
      <c r="U442">
        <f>K442-P442</f>
        <v>0</v>
      </c>
    </row>
    <row r="443" spans="1:21" x14ac:dyDescent="0.35">
      <c r="A443" t="s">
        <v>246</v>
      </c>
      <c r="B443" t="s">
        <v>21</v>
      </c>
      <c r="C443" t="s">
        <v>44</v>
      </c>
      <c r="D443" t="s">
        <v>45</v>
      </c>
      <c r="E443" t="s">
        <v>27</v>
      </c>
      <c r="F443" t="s">
        <v>33</v>
      </c>
      <c r="G443">
        <v>367</v>
      </c>
      <c r="H443">
        <v>348</v>
      </c>
      <c r="I443">
        <v>301</v>
      </c>
      <c r="J443">
        <v>579</v>
      </c>
      <c r="K443">
        <v>544</v>
      </c>
      <c r="L443">
        <v>367</v>
      </c>
      <c r="M443">
        <v>348</v>
      </c>
      <c r="N443">
        <v>301</v>
      </c>
      <c r="O443">
        <v>579</v>
      </c>
      <c r="P443">
        <v>544</v>
      </c>
      <c r="Q443">
        <f>G443-L443</f>
        <v>0</v>
      </c>
      <c r="R443">
        <f>H443-M443</f>
        <v>0</v>
      </c>
      <c r="S443">
        <f>I443-N443</f>
        <v>0</v>
      </c>
      <c r="T443">
        <f>J443-O443</f>
        <v>0</v>
      </c>
      <c r="U443">
        <f>K443-P443</f>
        <v>0</v>
      </c>
    </row>
    <row r="444" spans="1:21" x14ac:dyDescent="0.35">
      <c r="A444" t="s">
        <v>246</v>
      </c>
      <c r="B444" t="s">
        <v>21</v>
      </c>
      <c r="C444" t="s">
        <v>46</v>
      </c>
      <c r="D444" t="s">
        <v>47</v>
      </c>
      <c r="E444" t="s">
        <v>27</v>
      </c>
      <c r="F444" t="s">
        <v>25</v>
      </c>
      <c r="G444">
        <v>428</v>
      </c>
      <c r="H444">
        <v>406</v>
      </c>
      <c r="I444">
        <v>351</v>
      </c>
      <c r="J444">
        <v>675</v>
      </c>
      <c r="K444">
        <v>635</v>
      </c>
      <c r="L444">
        <v>428</v>
      </c>
      <c r="M444">
        <v>406</v>
      </c>
      <c r="N444">
        <v>351</v>
      </c>
      <c r="O444">
        <v>675</v>
      </c>
      <c r="P444">
        <v>635</v>
      </c>
      <c r="Q444">
        <f>G444-L444</f>
        <v>0</v>
      </c>
      <c r="R444">
        <f>H444-M444</f>
        <v>0</v>
      </c>
      <c r="S444">
        <f>I444-N444</f>
        <v>0</v>
      </c>
      <c r="T444">
        <f>J444-O444</f>
        <v>0</v>
      </c>
      <c r="U444">
        <f>K444-P444</f>
        <v>0</v>
      </c>
    </row>
    <row r="445" spans="1:21" x14ac:dyDescent="0.35">
      <c r="A445" t="s">
        <v>246</v>
      </c>
      <c r="B445" t="s">
        <v>21</v>
      </c>
      <c r="C445" t="s">
        <v>48</v>
      </c>
      <c r="D445" t="s">
        <v>49</v>
      </c>
      <c r="E445" t="s">
        <v>27</v>
      </c>
      <c r="F445" t="s">
        <v>25</v>
      </c>
      <c r="G445">
        <v>317</v>
      </c>
      <c r="H445">
        <v>301</v>
      </c>
      <c r="I445">
        <v>260</v>
      </c>
      <c r="J445">
        <v>500</v>
      </c>
      <c r="K445">
        <v>470</v>
      </c>
      <c r="L445">
        <v>317</v>
      </c>
      <c r="M445">
        <v>301</v>
      </c>
      <c r="N445">
        <v>260</v>
      </c>
      <c r="O445">
        <v>500</v>
      </c>
      <c r="P445">
        <v>470</v>
      </c>
      <c r="Q445">
        <f>G445-L445</f>
        <v>0</v>
      </c>
      <c r="R445">
        <f>H445-M445</f>
        <v>0</v>
      </c>
      <c r="S445">
        <f>I445-N445</f>
        <v>0</v>
      </c>
      <c r="T445">
        <f>J445-O445</f>
        <v>0</v>
      </c>
      <c r="U445">
        <f>K445-P445</f>
        <v>0</v>
      </c>
    </row>
    <row r="446" spans="1:21" x14ac:dyDescent="0.35">
      <c r="A446" t="s">
        <v>246</v>
      </c>
      <c r="B446" t="s">
        <v>21</v>
      </c>
      <c r="C446" t="s">
        <v>48</v>
      </c>
      <c r="D446" t="s">
        <v>49</v>
      </c>
      <c r="E446" t="s">
        <v>27</v>
      </c>
      <c r="F446" t="s">
        <v>33</v>
      </c>
      <c r="G446">
        <v>317</v>
      </c>
      <c r="H446">
        <v>301</v>
      </c>
      <c r="I446">
        <v>260</v>
      </c>
      <c r="J446">
        <v>500</v>
      </c>
      <c r="K446">
        <v>470</v>
      </c>
      <c r="L446">
        <v>317</v>
      </c>
      <c r="M446">
        <v>301</v>
      </c>
      <c r="N446">
        <v>260</v>
      </c>
      <c r="O446">
        <v>500</v>
      </c>
      <c r="P446">
        <v>470</v>
      </c>
      <c r="Q446">
        <f>G446-L446</f>
        <v>0</v>
      </c>
      <c r="R446">
        <f>H446-M446</f>
        <v>0</v>
      </c>
      <c r="S446">
        <f>I446-N446</f>
        <v>0</v>
      </c>
      <c r="T446">
        <f>J446-O446</f>
        <v>0</v>
      </c>
      <c r="U446">
        <f>K446-P446</f>
        <v>0</v>
      </c>
    </row>
    <row r="447" spans="1:21" x14ac:dyDescent="0.35">
      <c r="A447" t="s">
        <v>246</v>
      </c>
      <c r="B447" t="s">
        <v>21</v>
      </c>
      <c r="C447" t="s">
        <v>50</v>
      </c>
      <c r="D447" t="s">
        <v>51</v>
      </c>
      <c r="E447" t="s">
        <v>27</v>
      </c>
      <c r="F447" t="s">
        <v>25</v>
      </c>
      <c r="G447">
        <v>74</v>
      </c>
      <c r="H447">
        <v>70</v>
      </c>
      <c r="I447">
        <v>61</v>
      </c>
      <c r="J447">
        <v>117</v>
      </c>
      <c r="K447">
        <v>110</v>
      </c>
      <c r="L447">
        <v>74</v>
      </c>
      <c r="M447">
        <v>70</v>
      </c>
      <c r="N447">
        <v>61</v>
      </c>
      <c r="O447">
        <v>117</v>
      </c>
      <c r="P447">
        <v>110</v>
      </c>
      <c r="Q447">
        <f>G447-L447</f>
        <v>0</v>
      </c>
      <c r="R447">
        <f>H447-M447</f>
        <v>0</v>
      </c>
      <c r="S447">
        <f>I447-N447</f>
        <v>0</v>
      </c>
      <c r="T447">
        <f>J447-O447</f>
        <v>0</v>
      </c>
      <c r="U447">
        <f>K447-P447</f>
        <v>0</v>
      </c>
    </row>
    <row r="448" spans="1:21" x14ac:dyDescent="0.35">
      <c r="A448" t="s">
        <v>246</v>
      </c>
      <c r="B448" t="s">
        <v>21</v>
      </c>
      <c r="C448" t="s">
        <v>50</v>
      </c>
      <c r="D448" t="s">
        <v>51</v>
      </c>
      <c r="E448" t="s">
        <v>27</v>
      </c>
      <c r="F448" t="s">
        <v>33</v>
      </c>
      <c r="G448">
        <v>74</v>
      </c>
      <c r="H448">
        <v>70</v>
      </c>
      <c r="I448">
        <v>61</v>
      </c>
      <c r="J448">
        <v>117</v>
      </c>
      <c r="K448">
        <v>110</v>
      </c>
      <c r="L448">
        <v>74</v>
      </c>
      <c r="M448">
        <v>70</v>
      </c>
      <c r="N448">
        <v>61</v>
      </c>
      <c r="O448">
        <v>117</v>
      </c>
      <c r="P448">
        <v>110</v>
      </c>
      <c r="Q448">
        <f>G448-L448</f>
        <v>0</v>
      </c>
      <c r="R448">
        <f>H448-M448</f>
        <v>0</v>
      </c>
      <c r="S448">
        <f>I448-N448</f>
        <v>0</v>
      </c>
      <c r="T448">
        <f>J448-O448</f>
        <v>0</v>
      </c>
      <c r="U448">
        <f>K448-P448</f>
        <v>0</v>
      </c>
    </row>
    <row r="449" spans="1:21" x14ac:dyDescent="0.35">
      <c r="A449" t="s">
        <v>246</v>
      </c>
      <c r="B449" t="s">
        <v>21</v>
      </c>
      <c r="C449" t="s">
        <v>50</v>
      </c>
      <c r="D449" t="s">
        <v>51</v>
      </c>
      <c r="E449" t="s">
        <v>27</v>
      </c>
      <c r="F449" t="s">
        <v>25</v>
      </c>
      <c r="G449">
        <v>74</v>
      </c>
      <c r="H449">
        <v>70</v>
      </c>
      <c r="I449">
        <v>61</v>
      </c>
      <c r="J449">
        <v>117</v>
      </c>
      <c r="K449">
        <v>110</v>
      </c>
      <c r="L449">
        <v>74</v>
      </c>
      <c r="M449">
        <v>70</v>
      </c>
      <c r="N449">
        <v>61</v>
      </c>
      <c r="O449">
        <v>117</v>
      </c>
      <c r="P449">
        <v>110</v>
      </c>
      <c r="Q449">
        <f>G449-L449</f>
        <v>0</v>
      </c>
      <c r="R449">
        <f>H449-M449</f>
        <v>0</v>
      </c>
      <c r="S449">
        <f>I449-N449</f>
        <v>0</v>
      </c>
      <c r="T449">
        <f>J449-O449</f>
        <v>0</v>
      </c>
      <c r="U449">
        <f>K449-P449</f>
        <v>0</v>
      </c>
    </row>
    <row r="450" spans="1:21" x14ac:dyDescent="0.35">
      <c r="A450" t="s">
        <v>246</v>
      </c>
      <c r="B450" t="s">
        <v>21</v>
      </c>
      <c r="C450" t="s">
        <v>52</v>
      </c>
      <c r="D450" t="s">
        <v>53</v>
      </c>
      <c r="E450" t="s">
        <v>27</v>
      </c>
      <c r="F450" t="s">
        <v>25</v>
      </c>
      <c r="G450">
        <v>170</v>
      </c>
      <c r="H450">
        <v>161</v>
      </c>
      <c r="I450">
        <v>140</v>
      </c>
      <c r="J450">
        <v>268</v>
      </c>
      <c r="K450">
        <v>252</v>
      </c>
      <c r="L450">
        <v>170</v>
      </c>
      <c r="M450">
        <v>161</v>
      </c>
      <c r="N450">
        <v>140</v>
      </c>
      <c r="O450">
        <v>268</v>
      </c>
      <c r="P450">
        <v>252</v>
      </c>
      <c r="Q450">
        <f>G450-L450</f>
        <v>0</v>
      </c>
      <c r="R450">
        <f>H450-M450</f>
        <v>0</v>
      </c>
      <c r="S450">
        <f>I450-N450</f>
        <v>0</v>
      </c>
      <c r="T450">
        <f>J450-O450</f>
        <v>0</v>
      </c>
      <c r="U450">
        <f>K450-P450</f>
        <v>0</v>
      </c>
    </row>
    <row r="451" spans="1:21" x14ac:dyDescent="0.35">
      <c r="A451" t="s">
        <v>246</v>
      </c>
      <c r="B451" t="s">
        <v>21</v>
      </c>
      <c r="C451" t="s">
        <v>54</v>
      </c>
      <c r="D451" t="s">
        <v>55</v>
      </c>
      <c r="E451" t="s">
        <v>27</v>
      </c>
      <c r="F451" t="s">
        <v>25</v>
      </c>
      <c r="G451">
        <v>293</v>
      </c>
      <c r="H451">
        <v>278</v>
      </c>
      <c r="I451">
        <v>240</v>
      </c>
      <c r="J451">
        <v>462</v>
      </c>
      <c r="K451">
        <v>435</v>
      </c>
      <c r="L451">
        <v>293</v>
      </c>
      <c r="M451">
        <v>278</v>
      </c>
      <c r="N451">
        <v>240</v>
      </c>
      <c r="O451">
        <v>462</v>
      </c>
      <c r="P451">
        <v>435</v>
      </c>
      <c r="Q451">
        <f>G451-L451</f>
        <v>0</v>
      </c>
      <c r="R451">
        <f>H451-M451</f>
        <v>0</v>
      </c>
      <c r="S451">
        <f>I451-N451</f>
        <v>0</v>
      </c>
      <c r="T451">
        <f>J451-O451</f>
        <v>0</v>
      </c>
      <c r="U451">
        <f>K451-P451</f>
        <v>0</v>
      </c>
    </row>
    <row r="452" spans="1:21" x14ac:dyDescent="0.35">
      <c r="A452" t="s">
        <v>246</v>
      </c>
      <c r="B452" t="s">
        <v>21</v>
      </c>
      <c r="C452" t="s">
        <v>56</v>
      </c>
      <c r="D452" t="s">
        <v>57</v>
      </c>
      <c r="E452" t="s">
        <v>27</v>
      </c>
      <c r="F452" t="s">
        <v>25</v>
      </c>
      <c r="G452">
        <v>170</v>
      </c>
      <c r="H452">
        <v>161</v>
      </c>
      <c r="I452">
        <v>140</v>
      </c>
      <c r="J452">
        <v>268</v>
      </c>
      <c r="K452">
        <v>252</v>
      </c>
      <c r="L452">
        <v>170</v>
      </c>
      <c r="M452">
        <v>161</v>
      </c>
      <c r="N452">
        <v>140</v>
      </c>
      <c r="O452">
        <v>268</v>
      </c>
      <c r="P452">
        <v>252</v>
      </c>
      <c r="Q452">
        <f>G452-L452</f>
        <v>0</v>
      </c>
      <c r="R452">
        <f>H452-M452</f>
        <v>0</v>
      </c>
      <c r="S452">
        <f>I452-N452</f>
        <v>0</v>
      </c>
      <c r="T452">
        <f>J452-O452</f>
        <v>0</v>
      </c>
      <c r="U452">
        <f>K452-P452</f>
        <v>0</v>
      </c>
    </row>
    <row r="453" spans="1:21" x14ac:dyDescent="0.35">
      <c r="A453" t="s">
        <v>246</v>
      </c>
      <c r="B453" t="s">
        <v>21</v>
      </c>
      <c r="C453" t="s">
        <v>58</v>
      </c>
      <c r="D453" t="s">
        <v>59</v>
      </c>
      <c r="E453" t="s">
        <v>27</v>
      </c>
      <c r="F453" t="s">
        <v>25</v>
      </c>
      <c r="G453">
        <v>182</v>
      </c>
      <c r="H453">
        <v>173</v>
      </c>
      <c r="I453">
        <v>149</v>
      </c>
      <c r="J453">
        <v>287</v>
      </c>
      <c r="K453">
        <v>270</v>
      </c>
      <c r="L453">
        <v>182</v>
      </c>
      <c r="M453">
        <v>173</v>
      </c>
      <c r="N453">
        <v>149</v>
      </c>
      <c r="O453">
        <v>287</v>
      </c>
      <c r="P453">
        <v>270</v>
      </c>
      <c r="Q453">
        <f>G453-L453</f>
        <v>0</v>
      </c>
      <c r="R453">
        <f>H453-M453</f>
        <v>0</v>
      </c>
      <c r="S453">
        <f>I453-N453</f>
        <v>0</v>
      </c>
      <c r="T453">
        <f>J453-O453</f>
        <v>0</v>
      </c>
      <c r="U453">
        <f>K453-P453</f>
        <v>0</v>
      </c>
    </row>
    <row r="454" spans="1:21" x14ac:dyDescent="0.35">
      <c r="A454" t="s">
        <v>246</v>
      </c>
      <c r="B454" t="s">
        <v>21</v>
      </c>
      <c r="C454" t="s">
        <v>60</v>
      </c>
      <c r="D454" t="s">
        <v>61</v>
      </c>
      <c r="E454" t="s">
        <v>27</v>
      </c>
      <c r="F454" t="s">
        <v>25</v>
      </c>
      <c r="G454">
        <v>293</v>
      </c>
      <c r="H454">
        <v>278</v>
      </c>
      <c r="I454">
        <v>240</v>
      </c>
      <c r="J454">
        <v>462</v>
      </c>
      <c r="K454">
        <v>435</v>
      </c>
      <c r="L454">
        <v>293</v>
      </c>
      <c r="M454">
        <v>278</v>
      </c>
      <c r="N454">
        <v>240</v>
      </c>
      <c r="O454">
        <v>462</v>
      </c>
      <c r="P454">
        <v>435</v>
      </c>
      <c r="Q454">
        <f>G454-L454</f>
        <v>0</v>
      </c>
      <c r="R454">
        <f>H454-M454</f>
        <v>0</v>
      </c>
      <c r="S454">
        <f>I454-N454</f>
        <v>0</v>
      </c>
      <c r="T454">
        <f>J454-O454</f>
        <v>0</v>
      </c>
      <c r="U454">
        <f>K454-P454</f>
        <v>0</v>
      </c>
    </row>
    <row r="455" spans="1:21" x14ac:dyDescent="0.35">
      <c r="A455" t="s">
        <v>246</v>
      </c>
      <c r="B455" t="s">
        <v>21</v>
      </c>
      <c r="C455" t="s">
        <v>62</v>
      </c>
      <c r="D455" t="s">
        <v>63</v>
      </c>
      <c r="E455" t="s">
        <v>27</v>
      </c>
      <c r="F455" t="s">
        <v>25</v>
      </c>
      <c r="G455">
        <v>182</v>
      </c>
      <c r="H455">
        <v>173</v>
      </c>
      <c r="I455">
        <v>149</v>
      </c>
      <c r="J455">
        <v>287</v>
      </c>
      <c r="K455">
        <v>270</v>
      </c>
      <c r="L455">
        <v>182</v>
      </c>
      <c r="M455">
        <v>173</v>
      </c>
      <c r="N455">
        <v>149</v>
      </c>
      <c r="O455">
        <v>287</v>
      </c>
      <c r="P455">
        <v>270</v>
      </c>
      <c r="Q455">
        <f>G455-L455</f>
        <v>0</v>
      </c>
      <c r="R455">
        <f>H455-M455</f>
        <v>0</v>
      </c>
      <c r="S455">
        <f>I455-N455</f>
        <v>0</v>
      </c>
      <c r="T455">
        <f>J455-O455</f>
        <v>0</v>
      </c>
      <c r="U455">
        <f>K455-P455</f>
        <v>0</v>
      </c>
    </row>
    <row r="456" spans="1:21" x14ac:dyDescent="0.35">
      <c r="A456" t="s">
        <v>246</v>
      </c>
      <c r="B456" t="s">
        <v>21</v>
      </c>
      <c r="C456" t="s">
        <v>64</v>
      </c>
      <c r="D456" t="s">
        <v>65</v>
      </c>
      <c r="E456" t="s">
        <v>27</v>
      </c>
      <c r="F456" t="s">
        <v>25</v>
      </c>
      <c r="G456">
        <v>182</v>
      </c>
      <c r="H456">
        <v>173</v>
      </c>
      <c r="I456">
        <v>149</v>
      </c>
      <c r="J456">
        <v>287</v>
      </c>
      <c r="K456">
        <v>270</v>
      </c>
      <c r="L456">
        <v>182</v>
      </c>
      <c r="M456">
        <v>173</v>
      </c>
      <c r="N456">
        <v>149</v>
      </c>
      <c r="O456">
        <v>287</v>
      </c>
      <c r="P456">
        <v>270</v>
      </c>
      <c r="Q456">
        <f>G456-L456</f>
        <v>0</v>
      </c>
      <c r="R456">
        <f>H456-M456</f>
        <v>0</v>
      </c>
      <c r="S456">
        <f>I456-N456</f>
        <v>0</v>
      </c>
      <c r="T456">
        <f>J456-O456</f>
        <v>0</v>
      </c>
      <c r="U456">
        <f>K456-P456</f>
        <v>0</v>
      </c>
    </row>
    <row r="457" spans="1:21" x14ac:dyDescent="0.35">
      <c r="A457" t="s">
        <v>246</v>
      </c>
      <c r="B457" t="s">
        <v>21</v>
      </c>
      <c r="C457" t="s">
        <v>66</v>
      </c>
      <c r="D457" t="s">
        <v>67</v>
      </c>
      <c r="E457" t="s">
        <v>27</v>
      </c>
      <c r="F457" t="s">
        <v>25</v>
      </c>
      <c r="G457">
        <v>182</v>
      </c>
      <c r="H457">
        <v>173</v>
      </c>
      <c r="I457">
        <v>149</v>
      </c>
      <c r="J457">
        <v>287</v>
      </c>
      <c r="K457">
        <v>270</v>
      </c>
      <c r="L457">
        <v>182</v>
      </c>
      <c r="M457">
        <v>173</v>
      </c>
      <c r="N457">
        <v>149</v>
      </c>
      <c r="O457">
        <v>287</v>
      </c>
      <c r="P457">
        <v>270</v>
      </c>
      <c r="Q457">
        <f>G457-L457</f>
        <v>0</v>
      </c>
      <c r="R457">
        <f>H457-M457</f>
        <v>0</v>
      </c>
      <c r="S457">
        <f>I457-N457</f>
        <v>0</v>
      </c>
      <c r="T457">
        <f>J457-O457</f>
        <v>0</v>
      </c>
      <c r="U457">
        <f>K457-P457</f>
        <v>0</v>
      </c>
    </row>
    <row r="458" spans="1:21" x14ac:dyDescent="0.35">
      <c r="A458" t="s">
        <v>246</v>
      </c>
      <c r="B458" t="s">
        <v>21</v>
      </c>
      <c r="C458" t="s">
        <v>68</v>
      </c>
      <c r="D458" t="s">
        <v>69</v>
      </c>
      <c r="E458" t="s">
        <v>27</v>
      </c>
      <c r="F458" t="s">
        <v>25</v>
      </c>
      <c r="G458">
        <v>182</v>
      </c>
      <c r="H458">
        <v>173</v>
      </c>
      <c r="I458">
        <v>149</v>
      </c>
      <c r="J458">
        <v>287</v>
      </c>
      <c r="K458">
        <v>270</v>
      </c>
      <c r="L458">
        <v>182</v>
      </c>
      <c r="M458">
        <v>173</v>
      </c>
      <c r="N458">
        <v>149</v>
      </c>
      <c r="O458">
        <v>287</v>
      </c>
      <c r="P458">
        <v>270</v>
      </c>
      <c r="Q458">
        <f>G458-L458</f>
        <v>0</v>
      </c>
      <c r="R458">
        <f>H458-M458</f>
        <v>0</v>
      </c>
      <c r="S458">
        <f>I458-N458</f>
        <v>0</v>
      </c>
      <c r="T458">
        <f>J458-O458</f>
        <v>0</v>
      </c>
      <c r="U458">
        <f>K458-P458</f>
        <v>0</v>
      </c>
    </row>
    <row r="459" spans="1:21" x14ac:dyDescent="0.35">
      <c r="A459" t="s">
        <v>246</v>
      </c>
      <c r="B459" t="s">
        <v>21</v>
      </c>
      <c r="C459" t="s">
        <v>70</v>
      </c>
      <c r="D459" t="s">
        <v>71</v>
      </c>
      <c r="E459" t="s">
        <v>27</v>
      </c>
      <c r="F459" t="s">
        <v>25</v>
      </c>
      <c r="G459">
        <v>98</v>
      </c>
      <c r="H459">
        <v>93</v>
      </c>
      <c r="I459">
        <v>80</v>
      </c>
      <c r="J459">
        <v>154</v>
      </c>
      <c r="K459">
        <v>145</v>
      </c>
      <c r="L459">
        <v>98</v>
      </c>
      <c r="M459">
        <v>93</v>
      </c>
      <c r="N459">
        <v>80</v>
      </c>
      <c r="O459">
        <v>154</v>
      </c>
      <c r="P459">
        <v>145</v>
      </c>
      <c r="Q459">
        <f>G459-L459</f>
        <v>0</v>
      </c>
      <c r="R459">
        <f>H459-M459</f>
        <v>0</v>
      </c>
      <c r="S459">
        <f>I459-N459</f>
        <v>0</v>
      </c>
      <c r="T459">
        <f>J459-O459</f>
        <v>0</v>
      </c>
      <c r="U459">
        <f>K459-P459</f>
        <v>0</v>
      </c>
    </row>
    <row r="460" spans="1:21" x14ac:dyDescent="0.35">
      <c r="A460" t="s">
        <v>246</v>
      </c>
      <c r="B460" t="s">
        <v>21</v>
      </c>
      <c r="C460" t="s">
        <v>72</v>
      </c>
      <c r="D460" t="s">
        <v>73</v>
      </c>
      <c r="E460" t="s">
        <v>27</v>
      </c>
      <c r="F460" t="s">
        <v>25</v>
      </c>
      <c r="G460">
        <v>182</v>
      </c>
      <c r="H460">
        <v>173</v>
      </c>
      <c r="I460">
        <v>149</v>
      </c>
      <c r="J460">
        <v>287</v>
      </c>
      <c r="K460">
        <v>270</v>
      </c>
      <c r="L460">
        <v>182</v>
      </c>
      <c r="M460">
        <v>173</v>
      </c>
      <c r="N460">
        <v>149</v>
      </c>
      <c r="O460">
        <v>287</v>
      </c>
      <c r="P460">
        <v>270</v>
      </c>
      <c r="Q460">
        <f>G460-L460</f>
        <v>0</v>
      </c>
      <c r="R460">
        <f>H460-M460</f>
        <v>0</v>
      </c>
      <c r="S460">
        <f>I460-N460</f>
        <v>0</v>
      </c>
      <c r="T460">
        <f>J460-O460</f>
        <v>0</v>
      </c>
      <c r="U460">
        <f>K460-P460</f>
        <v>0</v>
      </c>
    </row>
    <row r="461" spans="1:21" x14ac:dyDescent="0.35">
      <c r="A461" t="s">
        <v>246</v>
      </c>
      <c r="B461" t="s">
        <v>21</v>
      </c>
      <c r="C461" t="s">
        <v>74</v>
      </c>
      <c r="D461" t="s">
        <v>75</v>
      </c>
      <c r="E461" t="s">
        <v>27</v>
      </c>
      <c r="F461" t="s">
        <v>25</v>
      </c>
      <c r="G461">
        <v>98</v>
      </c>
      <c r="H461">
        <v>93</v>
      </c>
      <c r="I461">
        <v>80</v>
      </c>
      <c r="J461">
        <v>154</v>
      </c>
      <c r="K461">
        <v>145</v>
      </c>
      <c r="L461">
        <v>98</v>
      </c>
      <c r="M461">
        <v>93</v>
      </c>
      <c r="N461">
        <v>80</v>
      </c>
      <c r="O461">
        <v>154</v>
      </c>
      <c r="P461">
        <v>145</v>
      </c>
      <c r="Q461">
        <f>G461-L461</f>
        <v>0</v>
      </c>
      <c r="R461">
        <f>H461-M461</f>
        <v>0</v>
      </c>
      <c r="S461">
        <f>I461-N461</f>
        <v>0</v>
      </c>
      <c r="T461">
        <f>J461-O461</f>
        <v>0</v>
      </c>
      <c r="U461">
        <f>K461-P461</f>
        <v>0</v>
      </c>
    </row>
    <row r="462" spans="1:21" x14ac:dyDescent="0.35">
      <c r="A462" t="s">
        <v>246</v>
      </c>
      <c r="B462" t="s">
        <v>21</v>
      </c>
      <c r="C462" t="s">
        <v>76</v>
      </c>
      <c r="D462" t="s">
        <v>77</v>
      </c>
      <c r="E462" t="s">
        <v>27</v>
      </c>
      <c r="F462" t="s">
        <v>25</v>
      </c>
      <c r="G462">
        <v>182</v>
      </c>
      <c r="H462">
        <v>173</v>
      </c>
      <c r="I462">
        <v>149</v>
      </c>
      <c r="J462">
        <v>287</v>
      </c>
      <c r="K462">
        <v>270</v>
      </c>
      <c r="L462">
        <v>182</v>
      </c>
      <c r="M462">
        <v>173</v>
      </c>
      <c r="N462">
        <v>149</v>
      </c>
      <c r="O462">
        <v>287</v>
      </c>
      <c r="P462">
        <v>270</v>
      </c>
      <c r="Q462">
        <f>G462-L462</f>
        <v>0</v>
      </c>
      <c r="R462">
        <f>H462-M462</f>
        <v>0</v>
      </c>
      <c r="S462">
        <f>I462-N462</f>
        <v>0</v>
      </c>
      <c r="T462">
        <f>J462-O462</f>
        <v>0</v>
      </c>
      <c r="U462">
        <f>K462-P462</f>
        <v>0</v>
      </c>
    </row>
    <row r="463" spans="1:21" x14ac:dyDescent="0.35">
      <c r="A463" t="s">
        <v>246</v>
      </c>
      <c r="B463" t="s">
        <v>21</v>
      </c>
      <c r="C463" t="s">
        <v>78</v>
      </c>
      <c r="D463" t="s">
        <v>79</v>
      </c>
      <c r="E463" t="s">
        <v>27</v>
      </c>
      <c r="F463" t="s">
        <v>25</v>
      </c>
      <c r="G463">
        <v>182</v>
      </c>
      <c r="H463">
        <v>173</v>
      </c>
      <c r="I463">
        <v>149</v>
      </c>
      <c r="J463">
        <v>287</v>
      </c>
      <c r="K463">
        <v>270</v>
      </c>
      <c r="L463">
        <v>182</v>
      </c>
      <c r="M463">
        <v>173</v>
      </c>
      <c r="N463">
        <v>149</v>
      </c>
      <c r="O463">
        <v>287</v>
      </c>
      <c r="P463">
        <v>270</v>
      </c>
      <c r="Q463">
        <f>G463-L463</f>
        <v>0</v>
      </c>
      <c r="R463">
        <f>H463-M463</f>
        <v>0</v>
      </c>
      <c r="S463">
        <f>I463-N463</f>
        <v>0</v>
      </c>
      <c r="T463">
        <f>J463-O463</f>
        <v>0</v>
      </c>
      <c r="U463">
        <f>K463-P463</f>
        <v>0</v>
      </c>
    </row>
    <row r="464" spans="1:21" x14ac:dyDescent="0.35">
      <c r="A464" t="s">
        <v>246</v>
      </c>
      <c r="B464" t="s">
        <v>21</v>
      </c>
      <c r="C464" t="s">
        <v>80</v>
      </c>
      <c r="D464" t="s">
        <v>81</v>
      </c>
      <c r="E464" t="s">
        <v>27</v>
      </c>
      <c r="F464" t="s">
        <v>25</v>
      </c>
      <c r="G464">
        <v>182</v>
      </c>
      <c r="H464">
        <v>173</v>
      </c>
      <c r="I464">
        <v>149</v>
      </c>
      <c r="J464">
        <v>287</v>
      </c>
      <c r="K464">
        <v>270</v>
      </c>
      <c r="L464">
        <v>182</v>
      </c>
      <c r="M464">
        <v>173</v>
      </c>
      <c r="N464">
        <v>149</v>
      </c>
      <c r="O464">
        <v>287</v>
      </c>
      <c r="P464">
        <v>270</v>
      </c>
      <c r="Q464">
        <f>G464-L464</f>
        <v>0</v>
      </c>
      <c r="R464">
        <f>H464-M464</f>
        <v>0</v>
      </c>
      <c r="S464">
        <f>I464-N464</f>
        <v>0</v>
      </c>
      <c r="T464">
        <f>J464-O464</f>
        <v>0</v>
      </c>
      <c r="U464">
        <f>K464-P464</f>
        <v>0</v>
      </c>
    </row>
    <row r="465" spans="1:21" x14ac:dyDescent="0.35">
      <c r="A465" t="s">
        <v>246</v>
      </c>
      <c r="B465" t="s">
        <v>21</v>
      </c>
      <c r="C465" t="s">
        <v>82</v>
      </c>
      <c r="D465" t="s">
        <v>83</v>
      </c>
      <c r="E465" t="s">
        <v>27</v>
      </c>
      <c r="F465" t="s">
        <v>25</v>
      </c>
      <c r="G465">
        <v>182</v>
      </c>
      <c r="H465">
        <v>173</v>
      </c>
      <c r="I465">
        <v>149</v>
      </c>
      <c r="J465">
        <v>287</v>
      </c>
      <c r="K465">
        <v>270</v>
      </c>
      <c r="L465">
        <v>182</v>
      </c>
      <c r="M465">
        <v>173</v>
      </c>
      <c r="N465">
        <v>149</v>
      </c>
      <c r="O465">
        <v>287</v>
      </c>
      <c r="P465">
        <v>270</v>
      </c>
      <c r="Q465">
        <f>G465-L465</f>
        <v>0</v>
      </c>
      <c r="R465">
        <f>H465-M465</f>
        <v>0</v>
      </c>
      <c r="S465">
        <f>I465-N465</f>
        <v>0</v>
      </c>
      <c r="T465">
        <f>J465-O465</f>
        <v>0</v>
      </c>
      <c r="U465">
        <f>K465-P465</f>
        <v>0</v>
      </c>
    </row>
    <row r="466" spans="1:21" x14ac:dyDescent="0.35">
      <c r="A466" t="s">
        <v>246</v>
      </c>
      <c r="B466" t="s">
        <v>21</v>
      </c>
      <c r="C466" t="s">
        <v>84</v>
      </c>
      <c r="D466" t="s">
        <v>85</v>
      </c>
      <c r="E466" t="s">
        <v>27</v>
      </c>
      <c r="F466" t="s">
        <v>25</v>
      </c>
      <c r="G466">
        <v>98</v>
      </c>
      <c r="H466">
        <v>93</v>
      </c>
      <c r="I466">
        <v>80</v>
      </c>
      <c r="J466">
        <v>154</v>
      </c>
      <c r="K466">
        <v>145</v>
      </c>
      <c r="L466">
        <v>98</v>
      </c>
      <c r="M466">
        <v>93</v>
      </c>
      <c r="N466">
        <v>80</v>
      </c>
      <c r="O466">
        <v>154</v>
      </c>
      <c r="P466">
        <v>145</v>
      </c>
      <c r="Q466">
        <f>G466-L466</f>
        <v>0</v>
      </c>
      <c r="R466">
        <f>H466-M466</f>
        <v>0</v>
      </c>
      <c r="S466">
        <f>I466-N466</f>
        <v>0</v>
      </c>
      <c r="T466">
        <f>J466-O466</f>
        <v>0</v>
      </c>
      <c r="U466">
        <f>K466-P466</f>
        <v>0</v>
      </c>
    </row>
    <row r="467" spans="1:21" x14ac:dyDescent="0.35">
      <c r="A467" t="s">
        <v>246</v>
      </c>
      <c r="B467" t="s">
        <v>21</v>
      </c>
      <c r="C467" t="s">
        <v>84</v>
      </c>
      <c r="D467" t="s">
        <v>85</v>
      </c>
      <c r="E467" t="s">
        <v>27</v>
      </c>
      <c r="F467" t="s">
        <v>25</v>
      </c>
      <c r="G467">
        <v>98</v>
      </c>
      <c r="H467">
        <v>93</v>
      </c>
      <c r="I467">
        <v>80</v>
      </c>
      <c r="J467">
        <v>154</v>
      </c>
      <c r="K467">
        <v>145</v>
      </c>
      <c r="L467">
        <v>98</v>
      </c>
      <c r="M467">
        <v>93</v>
      </c>
      <c r="N467">
        <v>80</v>
      </c>
      <c r="O467">
        <v>154</v>
      </c>
      <c r="P467">
        <v>145</v>
      </c>
      <c r="Q467">
        <f>G467-L467</f>
        <v>0</v>
      </c>
      <c r="R467">
        <f>H467-M467</f>
        <v>0</v>
      </c>
      <c r="S467">
        <f>I467-N467</f>
        <v>0</v>
      </c>
      <c r="T467">
        <f>J467-O467</f>
        <v>0</v>
      </c>
      <c r="U467">
        <f>K467-P467</f>
        <v>0</v>
      </c>
    </row>
    <row r="468" spans="1:21" x14ac:dyDescent="0.35">
      <c r="A468" t="s">
        <v>246</v>
      </c>
      <c r="B468" t="s">
        <v>21</v>
      </c>
      <c r="C468" t="s">
        <v>84</v>
      </c>
      <c r="D468" t="s">
        <v>85</v>
      </c>
      <c r="E468" t="s">
        <v>27</v>
      </c>
      <c r="F468" t="s">
        <v>25</v>
      </c>
      <c r="G468">
        <v>98</v>
      </c>
      <c r="H468">
        <v>93</v>
      </c>
      <c r="I468">
        <v>80</v>
      </c>
      <c r="J468">
        <v>154</v>
      </c>
      <c r="K468">
        <v>145</v>
      </c>
      <c r="L468">
        <v>98</v>
      </c>
      <c r="M468">
        <v>93</v>
      </c>
      <c r="N468">
        <v>80</v>
      </c>
      <c r="O468">
        <v>154</v>
      </c>
      <c r="P468">
        <v>145</v>
      </c>
      <c r="Q468">
        <f>G468-L468</f>
        <v>0</v>
      </c>
      <c r="R468">
        <f>H468-M468</f>
        <v>0</v>
      </c>
      <c r="S468">
        <f>I468-N468</f>
        <v>0</v>
      </c>
      <c r="T468">
        <f>J468-O468</f>
        <v>0</v>
      </c>
      <c r="U468">
        <f>K468-P468</f>
        <v>0</v>
      </c>
    </row>
    <row r="469" spans="1:21" x14ac:dyDescent="0.35">
      <c r="A469" t="s">
        <v>246</v>
      </c>
      <c r="B469" t="s">
        <v>21</v>
      </c>
      <c r="C469" t="s">
        <v>243</v>
      </c>
      <c r="D469" t="s">
        <v>86</v>
      </c>
      <c r="E469" t="s">
        <v>27</v>
      </c>
      <c r="F469" t="s">
        <v>25</v>
      </c>
      <c r="G469">
        <v>227</v>
      </c>
      <c r="H469">
        <v>207</v>
      </c>
      <c r="I469">
        <v>178</v>
      </c>
      <c r="J469">
        <v>376</v>
      </c>
      <c r="K469">
        <v>347</v>
      </c>
      <c r="L469">
        <v>172</v>
      </c>
      <c r="M469">
        <v>163</v>
      </c>
      <c r="N469">
        <v>141</v>
      </c>
      <c r="O469">
        <v>271</v>
      </c>
      <c r="P469">
        <v>255</v>
      </c>
      <c r="Q469">
        <f>G469-L469</f>
        <v>55</v>
      </c>
      <c r="R469">
        <f>H469-M469</f>
        <v>44</v>
      </c>
      <c r="S469">
        <f>I469-N469</f>
        <v>37</v>
      </c>
      <c r="T469">
        <f>J469-O469</f>
        <v>105</v>
      </c>
      <c r="U469">
        <f>K469-P469</f>
        <v>92</v>
      </c>
    </row>
    <row r="470" spans="1:21" x14ac:dyDescent="0.35">
      <c r="A470" t="s">
        <v>246</v>
      </c>
      <c r="B470" t="s">
        <v>21</v>
      </c>
      <c r="C470" t="s">
        <v>244</v>
      </c>
      <c r="D470" t="s">
        <v>87</v>
      </c>
      <c r="E470" t="s">
        <v>27</v>
      </c>
      <c r="F470" t="s">
        <v>25</v>
      </c>
      <c r="G470">
        <v>227</v>
      </c>
      <c r="H470">
        <v>207</v>
      </c>
      <c r="I470">
        <v>178</v>
      </c>
      <c r="J470">
        <v>376</v>
      </c>
      <c r="K470">
        <v>347</v>
      </c>
      <c r="L470">
        <v>172</v>
      </c>
      <c r="M470">
        <v>163</v>
      </c>
      <c r="N470">
        <v>141</v>
      </c>
      <c r="O470">
        <v>271</v>
      </c>
      <c r="P470">
        <v>255</v>
      </c>
      <c r="Q470">
        <f>G470-L470</f>
        <v>55</v>
      </c>
      <c r="R470">
        <f>H470-M470</f>
        <v>44</v>
      </c>
      <c r="S470">
        <f>I470-N470</f>
        <v>37</v>
      </c>
      <c r="T470">
        <f>J470-O470</f>
        <v>105</v>
      </c>
      <c r="U470">
        <f>K470-P470</f>
        <v>92</v>
      </c>
    </row>
    <row r="471" spans="1:21" x14ac:dyDescent="0.35">
      <c r="A471" t="s">
        <v>246</v>
      </c>
      <c r="B471" t="s">
        <v>21</v>
      </c>
      <c r="C471" t="s">
        <v>245</v>
      </c>
      <c r="D471" t="s">
        <v>88</v>
      </c>
      <c r="E471" t="s">
        <v>27</v>
      </c>
      <c r="F471" t="s">
        <v>25</v>
      </c>
      <c r="G471">
        <v>151</v>
      </c>
      <c r="H471">
        <v>138</v>
      </c>
      <c r="I471">
        <v>118</v>
      </c>
      <c r="J471">
        <v>250</v>
      </c>
      <c r="K471">
        <v>231</v>
      </c>
      <c r="L471">
        <v>117</v>
      </c>
      <c r="M471">
        <v>111</v>
      </c>
      <c r="N471">
        <v>96</v>
      </c>
      <c r="O471">
        <v>184</v>
      </c>
      <c r="P471">
        <v>174</v>
      </c>
      <c r="Q471">
        <f>G471-L471</f>
        <v>34</v>
      </c>
      <c r="R471">
        <f>H471-M471</f>
        <v>27</v>
      </c>
      <c r="S471">
        <f>I471-N471</f>
        <v>22</v>
      </c>
      <c r="T471">
        <f>J471-O471</f>
        <v>66</v>
      </c>
      <c r="U471">
        <f>K471-P471</f>
        <v>57</v>
      </c>
    </row>
    <row r="472" spans="1:21" x14ac:dyDescent="0.35">
      <c r="A472" t="s">
        <v>246</v>
      </c>
      <c r="B472" t="s">
        <v>21</v>
      </c>
      <c r="C472" t="s">
        <v>245</v>
      </c>
      <c r="D472" t="s">
        <v>89</v>
      </c>
      <c r="E472" t="s">
        <v>27</v>
      </c>
      <c r="F472" t="s">
        <v>25</v>
      </c>
      <c r="G472">
        <v>151</v>
      </c>
      <c r="H472">
        <v>138</v>
      </c>
      <c r="I472">
        <v>118</v>
      </c>
      <c r="J472">
        <v>250</v>
      </c>
      <c r="K472">
        <v>231</v>
      </c>
      <c r="L472">
        <v>117</v>
      </c>
      <c r="M472">
        <v>111</v>
      </c>
      <c r="N472">
        <v>96</v>
      </c>
      <c r="O472">
        <v>184</v>
      </c>
      <c r="P472">
        <v>174</v>
      </c>
      <c r="Q472">
        <f>G472-L472</f>
        <v>34</v>
      </c>
      <c r="R472">
        <f>H472-M472</f>
        <v>27</v>
      </c>
      <c r="S472">
        <f>I472-N472</f>
        <v>22</v>
      </c>
      <c r="T472">
        <f>J472-O472</f>
        <v>66</v>
      </c>
      <c r="U472">
        <f>K472-P472</f>
        <v>57</v>
      </c>
    </row>
    <row r="473" spans="1:21" x14ac:dyDescent="0.35">
      <c r="A473" t="s">
        <v>246</v>
      </c>
      <c r="B473" t="s">
        <v>21</v>
      </c>
      <c r="C473" t="s">
        <v>90</v>
      </c>
      <c r="D473" t="s">
        <v>91</v>
      </c>
      <c r="E473" t="s">
        <v>27</v>
      </c>
      <c r="F473" t="s">
        <v>33</v>
      </c>
      <c r="G473">
        <v>74</v>
      </c>
      <c r="H473">
        <v>70</v>
      </c>
      <c r="I473">
        <v>61</v>
      </c>
      <c r="J473">
        <v>117</v>
      </c>
      <c r="K473">
        <v>110</v>
      </c>
      <c r="L473">
        <v>74</v>
      </c>
      <c r="M473">
        <v>70</v>
      </c>
      <c r="N473">
        <v>61</v>
      </c>
      <c r="O473">
        <v>117</v>
      </c>
      <c r="P473">
        <v>110</v>
      </c>
      <c r="Q473">
        <f>G473-L473</f>
        <v>0</v>
      </c>
      <c r="R473">
        <f>H473-M473</f>
        <v>0</v>
      </c>
      <c r="S473">
        <f>I473-N473</f>
        <v>0</v>
      </c>
      <c r="T473">
        <f>J473-O473</f>
        <v>0</v>
      </c>
      <c r="U473">
        <f>K473-P473</f>
        <v>0</v>
      </c>
    </row>
    <row r="474" spans="1:21" x14ac:dyDescent="0.35">
      <c r="A474" t="s">
        <v>246</v>
      </c>
      <c r="B474" t="s">
        <v>21</v>
      </c>
      <c r="C474" t="s">
        <v>92</v>
      </c>
      <c r="D474" t="s">
        <v>93</v>
      </c>
      <c r="E474" t="s">
        <v>27</v>
      </c>
      <c r="F474" t="s">
        <v>33</v>
      </c>
      <c r="G474">
        <v>317</v>
      </c>
      <c r="H474">
        <v>301</v>
      </c>
      <c r="I474">
        <v>260</v>
      </c>
      <c r="J474">
        <v>500</v>
      </c>
      <c r="K474">
        <v>470</v>
      </c>
      <c r="L474">
        <v>317</v>
      </c>
      <c r="M474">
        <v>301</v>
      </c>
      <c r="N474">
        <v>260</v>
      </c>
      <c r="O474">
        <v>500</v>
      </c>
      <c r="P474">
        <v>470</v>
      </c>
      <c r="Q474">
        <f>G474-L474</f>
        <v>0</v>
      </c>
      <c r="R474">
        <f>H474-M474</f>
        <v>0</v>
      </c>
      <c r="S474">
        <f>I474-N474</f>
        <v>0</v>
      </c>
      <c r="T474">
        <f>J474-O474</f>
        <v>0</v>
      </c>
      <c r="U474">
        <f>K474-P474</f>
        <v>0</v>
      </c>
    </row>
    <row r="475" spans="1:21" x14ac:dyDescent="0.35">
      <c r="A475" t="s">
        <v>246</v>
      </c>
      <c r="B475" t="s">
        <v>21</v>
      </c>
      <c r="C475" t="s">
        <v>94</v>
      </c>
      <c r="D475" t="s">
        <v>95</v>
      </c>
      <c r="E475" t="s">
        <v>27</v>
      </c>
      <c r="F475" t="s">
        <v>25</v>
      </c>
      <c r="G475">
        <v>74</v>
      </c>
      <c r="H475">
        <v>70</v>
      </c>
      <c r="I475">
        <v>61</v>
      </c>
      <c r="J475">
        <v>117</v>
      </c>
      <c r="K475">
        <v>110</v>
      </c>
      <c r="L475">
        <v>74</v>
      </c>
      <c r="M475">
        <v>70</v>
      </c>
      <c r="N475">
        <v>61</v>
      </c>
      <c r="O475">
        <v>117</v>
      </c>
      <c r="P475">
        <v>110</v>
      </c>
      <c r="Q475">
        <f>G475-L475</f>
        <v>0</v>
      </c>
      <c r="R475">
        <f>H475-M475</f>
        <v>0</v>
      </c>
      <c r="S475">
        <f>I475-N475</f>
        <v>0</v>
      </c>
      <c r="T475">
        <f>J475-O475</f>
        <v>0</v>
      </c>
      <c r="U475">
        <f>K475-P475</f>
        <v>0</v>
      </c>
    </row>
    <row r="476" spans="1:21" x14ac:dyDescent="0.35">
      <c r="A476" t="s">
        <v>246</v>
      </c>
      <c r="B476" t="s">
        <v>21</v>
      </c>
      <c r="C476" t="s">
        <v>96</v>
      </c>
      <c r="D476" t="s">
        <v>97</v>
      </c>
      <c r="E476" t="s">
        <v>27</v>
      </c>
      <c r="F476" t="s">
        <v>33</v>
      </c>
      <c r="G476">
        <v>317</v>
      </c>
      <c r="H476">
        <v>301</v>
      </c>
      <c r="I476">
        <v>260</v>
      </c>
      <c r="J476">
        <v>500</v>
      </c>
      <c r="K476">
        <v>470</v>
      </c>
      <c r="L476">
        <v>317</v>
      </c>
      <c r="M476">
        <v>301</v>
      </c>
      <c r="N476">
        <v>260</v>
      </c>
      <c r="O476">
        <v>500</v>
      </c>
      <c r="P476">
        <v>470</v>
      </c>
      <c r="Q476">
        <f>G476-L476</f>
        <v>0</v>
      </c>
      <c r="R476">
        <f>H476-M476</f>
        <v>0</v>
      </c>
      <c r="S476">
        <f>I476-N476</f>
        <v>0</v>
      </c>
      <c r="T476">
        <f>J476-O476</f>
        <v>0</v>
      </c>
      <c r="U476">
        <f>K476-P476</f>
        <v>0</v>
      </c>
    </row>
    <row r="477" spans="1:21" x14ac:dyDescent="0.35">
      <c r="A477" t="s">
        <v>246</v>
      </c>
      <c r="B477" t="s">
        <v>21</v>
      </c>
      <c r="C477" t="s">
        <v>98</v>
      </c>
      <c r="D477" t="s">
        <v>99</v>
      </c>
      <c r="E477" t="s">
        <v>27</v>
      </c>
      <c r="F477" t="s">
        <v>33</v>
      </c>
      <c r="G477">
        <v>367</v>
      </c>
      <c r="H477">
        <v>348</v>
      </c>
      <c r="I477">
        <v>301</v>
      </c>
      <c r="J477">
        <v>579</v>
      </c>
      <c r="K477">
        <v>544</v>
      </c>
      <c r="L477">
        <v>367</v>
      </c>
      <c r="M477">
        <v>348</v>
      </c>
      <c r="N477">
        <v>301</v>
      </c>
      <c r="O477">
        <v>579</v>
      </c>
      <c r="P477">
        <v>544</v>
      </c>
      <c r="Q477">
        <f>G477-L477</f>
        <v>0</v>
      </c>
      <c r="R477">
        <f>H477-M477</f>
        <v>0</v>
      </c>
      <c r="S477">
        <f>I477-N477</f>
        <v>0</v>
      </c>
      <c r="T477">
        <f>J477-O477</f>
        <v>0</v>
      </c>
      <c r="U477">
        <f>K477-P477</f>
        <v>0</v>
      </c>
    </row>
    <row r="478" spans="1:21" x14ac:dyDescent="0.35">
      <c r="A478" t="s">
        <v>246</v>
      </c>
      <c r="B478" t="s">
        <v>21</v>
      </c>
      <c r="C478" t="s">
        <v>100</v>
      </c>
      <c r="D478" t="s">
        <v>101</v>
      </c>
      <c r="E478" t="s">
        <v>27</v>
      </c>
      <c r="F478" t="s">
        <v>25</v>
      </c>
      <c r="G478">
        <v>212</v>
      </c>
      <c r="H478">
        <v>201</v>
      </c>
      <c r="I478">
        <v>174</v>
      </c>
      <c r="J478">
        <v>334</v>
      </c>
      <c r="K478">
        <v>314</v>
      </c>
      <c r="L478">
        <v>212</v>
      </c>
      <c r="M478">
        <v>201</v>
      </c>
      <c r="N478">
        <v>174</v>
      </c>
      <c r="O478">
        <v>334</v>
      </c>
      <c r="P478">
        <v>314</v>
      </c>
      <c r="Q478">
        <f>G478-L478</f>
        <v>0</v>
      </c>
      <c r="R478">
        <f>H478-M478</f>
        <v>0</v>
      </c>
      <c r="S478">
        <f>I478-N478</f>
        <v>0</v>
      </c>
      <c r="T478">
        <f>J478-O478</f>
        <v>0</v>
      </c>
      <c r="U478">
        <f>K478-P478</f>
        <v>0</v>
      </c>
    </row>
    <row r="479" spans="1:21" x14ac:dyDescent="0.35">
      <c r="A479" t="s">
        <v>246</v>
      </c>
      <c r="B479" t="s">
        <v>21</v>
      </c>
      <c r="C479" t="s">
        <v>100</v>
      </c>
      <c r="D479" t="s">
        <v>101</v>
      </c>
      <c r="E479" t="s">
        <v>27</v>
      </c>
      <c r="F479" t="s">
        <v>33</v>
      </c>
      <c r="G479">
        <v>212</v>
      </c>
      <c r="H479">
        <v>201</v>
      </c>
      <c r="I479">
        <v>174</v>
      </c>
      <c r="J479">
        <v>334</v>
      </c>
      <c r="K479">
        <v>314</v>
      </c>
      <c r="L479">
        <v>212</v>
      </c>
      <c r="M479">
        <v>201</v>
      </c>
      <c r="N479">
        <v>174</v>
      </c>
      <c r="O479">
        <v>334</v>
      </c>
      <c r="P479">
        <v>314</v>
      </c>
      <c r="Q479">
        <f>G479-L479</f>
        <v>0</v>
      </c>
      <c r="R479">
        <f>H479-M479</f>
        <v>0</v>
      </c>
      <c r="S479">
        <f>I479-N479</f>
        <v>0</v>
      </c>
      <c r="T479">
        <f>J479-O479</f>
        <v>0</v>
      </c>
      <c r="U479">
        <f>K479-P479</f>
        <v>0</v>
      </c>
    </row>
    <row r="480" spans="1:21" x14ac:dyDescent="0.35">
      <c r="A480" t="s">
        <v>246</v>
      </c>
      <c r="B480" t="s">
        <v>21</v>
      </c>
      <c r="C480" t="s">
        <v>102</v>
      </c>
      <c r="D480" t="s">
        <v>103</v>
      </c>
      <c r="E480" t="s">
        <v>27</v>
      </c>
      <c r="F480" t="s">
        <v>33</v>
      </c>
      <c r="G480">
        <v>549</v>
      </c>
      <c r="H480">
        <v>520</v>
      </c>
      <c r="I480">
        <v>451</v>
      </c>
      <c r="J480">
        <v>866</v>
      </c>
      <c r="K480">
        <v>814</v>
      </c>
      <c r="L480">
        <v>549</v>
      </c>
      <c r="M480">
        <v>520</v>
      </c>
      <c r="N480">
        <v>451</v>
      </c>
      <c r="O480">
        <v>866</v>
      </c>
      <c r="P480">
        <v>814</v>
      </c>
      <c r="Q480">
        <f>G480-L480</f>
        <v>0</v>
      </c>
      <c r="R480">
        <f>H480-M480</f>
        <v>0</v>
      </c>
      <c r="S480">
        <f>I480-N480</f>
        <v>0</v>
      </c>
      <c r="T480">
        <f>J480-O480</f>
        <v>0</v>
      </c>
      <c r="U480">
        <f>K480-P480</f>
        <v>0</v>
      </c>
    </row>
    <row r="481" spans="1:21" x14ac:dyDescent="0.35">
      <c r="A481" t="s">
        <v>246</v>
      </c>
      <c r="B481" t="s">
        <v>21</v>
      </c>
      <c r="C481" t="s">
        <v>102</v>
      </c>
      <c r="D481" t="s">
        <v>103</v>
      </c>
      <c r="E481" t="s">
        <v>27</v>
      </c>
      <c r="F481" t="s">
        <v>25</v>
      </c>
      <c r="G481">
        <v>549</v>
      </c>
      <c r="H481">
        <v>520</v>
      </c>
      <c r="I481">
        <v>451</v>
      </c>
      <c r="J481">
        <v>866</v>
      </c>
      <c r="K481">
        <v>814</v>
      </c>
      <c r="L481">
        <v>549</v>
      </c>
      <c r="M481">
        <v>520</v>
      </c>
      <c r="N481">
        <v>451</v>
      </c>
      <c r="O481">
        <v>866</v>
      </c>
      <c r="P481">
        <v>814</v>
      </c>
      <c r="Q481">
        <f>G481-L481</f>
        <v>0</v>
      </c>
      <c r="R481">
        <f>H481-M481</f>
        <v>0</v>
      </c>
      <c r="S481">
        <f>I481-N481</f>
        <v>0</v>
      </c>
      <c r="T481">
        <f>J481-O481</f>
        <v>0</v>
      </c>
      <c r="U481">
        <f>K481-P481</f>
        <v>0</v>
      </c>
    </row>
    <row r="482" spans="1:21" x14ac:dyDescent="0.35">
      <c r="A482" t="s">
        <v>246</v>
      </c>
      <c r="B482" t="s">
        <v>21</v>
      </c>
      <c r="C482" t="s">
        <v>104</v>
      </c>
      <c r="D482" t="s">
        <v>105</v>
      </c>
      <c r="E482" t="s">
        <v>27</v>
      </c>
      <c r="F482" t="s">
        <v>25</v>
      </c>
      <c r="G482">
        <v>549</v>
      </c>
      <c r="H482">
        <v>520</v>
      </c>
      <c r="I482">
        <v>451</v>
      </c>
      <c r="J482">
        <v>866</v>
      </c>
      <c r="K482">
        <v>814</v>
      </c>
      <c r="L482">
        <v>549</v>
      </c>
      <c r="M482">
        <v>520</v>
      </c>
      <c r="N482">
        <v>451</v>
      </c>
      <c r="O482">
        <v>866</v>
      </c>
      <c r="P482">
        <v>814</v>
      </c>
      <c r="Q482">
        <f>G482-L482</f>
        <v>0</v>
      </c>
      <c r="R482">
        <f>H482-M482</f>
        <v>0</v>
      </c>
      <c r="S482">
        <f>I482-N482</f>
        <v>0</v>
      </c>
      <c r="T482">
        <f>J482-O482</f>
        <v>0</v>
      </c>
      <c r="U482">
        <f>K482-P482</f>
        <v>0</v>
      </c>
    </row>
    <row r="483" spans="1:21" x14ac:dyDescent="0.35">
      <c r="A483" t="s">
        <v>246</v>
      </c>
      <c r="B483" t="s">
        <v>21</v>
      </c>
      <c r="C483" t="s">
        <v>104</v>
      </c>
      <c r="D483" t="s">
        <v>105</v>
      </c>
      <c r="E483" t="s">
        <v>27</v>
      </c>
      <c r="F483" t="s">
        <v>33</v>
      </c>
      <c r="G483">
        <v>549</v>
      </c>
      <c r="H483">
        <v>520</v>
      </c>
      <c r="I483">
        <v>451</v>
      </c>
      <c r="J483">
        <v>866</v>
      </c>
      <c r="K483">
        <v>814</v>
      </c>
      <c r="L483">
        <v>549</v>
      </c>
      <c r="M483">
        <v>520</v>
      </c>
      <c r="N483">
        <v>451</v>
      </c>
      <c r="O483">
        <v>866</v>
      </c>
      <c r="P483">
        <v>814</v>
      </c>
      <c r="Q483">
        <f>G483-L483</f>
        <v>0</v>
      </c>
      <c r="R483">
        <f>H483-M483</f>
        <v>0</v>
      </c>
      <c r="S483">
        <f>I483-N483</f>
        <v>0</v>
      </c>
      <c r="T483">
        <f>J483-O483</f>
        <v>0</v>
      </c>
      <c r="U483">
        <f>K483-P483</f>
        <v>0</v>
      </c>
    </row>
    <row r="484" spans="1:21" x14ac:dyDescent="0.35">
      <c r="A484" t="s">
        <v>246</v>
      </c>
      <c r="B484" t="s">
        <v>21</v>
      </c>
      <c r="C484" t="s">
        <v>104</v>
      </c>
      <c r="D484" t="s">
        <v>105</v>
      </c>
      <c r="E484" t="s">
        <v>27</v>
      </c>
      <c r="F484" t="s">
        <v>33</v>
      </c>
      <c r="G484">
        <v>549</v>
      </c>
      <c r="H484">
        <v>520</v>
      </c>
      <c r="I484">
        <v>451</v>
      </c>
      <c r="J484">
        <v>866</v>
      </c>
      <c r="K484">
        <v>814</v>
      </c>
      <c r="L484">
        <v>549</v>
      </c>
      <c r="M484">
        <v>520</v>
      </c>
      <c r="N484">
        <v>451</v>
      </c>
      <c r="O484">
        <v>866</v>
      </c>
      <c r="P484">
        <v>814</v>
      </c>
      <c r="Q484">
        <f>G484-L484</f>
        <v>0</v>
      </c>
      <c r="R484">
        <f>H484-M484</f>
        <v>0</v>
      </c>
      <c r="S484">
        <f>I484-N484</f>
        <v>0</v>
      </c>
      <c r="T484">
        <f>J484-O484</f>
        <v>0</v>
      </c>
      <c r="U484">
        <f>K484-P484</f>
        <v>0</v>
      </c>
    </row>
    <row r="485" spans="1:21" x14ac:dyDescent="0.35">
      <c r="A485" t="s">
        <v>246</v>
      </c>
      <c r="B485" t="s">
        <v>21</v>
      </c>
      <c r="C485" t="s">
        <v>104</v>
      </c>
      <c r="D485" t="s">
        <v>105</v>
      </c>
      <c r="E485" t="s">
        <v>27</v>
      </c>
      <c r="F485" t="s">
        <v>25</v>
      </c>
      <c r="G485">
        <v>549</v>
      </c>
      <c r="H485">
        <v>520</v>
      </c>
      <c r="I485">
        <v>451</v>
      </c>
      <c r="J485">
        <v>866</v>
      </c>
      <c r="K485">
        <v>814</v>
      </c>
      <c r="L485">
        <v>549</v>
      </c>
      <c r="M485">
        <v>520</v>
      </c>
      <c r="N485">
        <v>451</v>
      </c>
      <c r="O485">
        <v>866</v>
      </c>
      <c r="P485">
        <v>814</v>
      </c>
      <c r="Q485">
        <f>G485-L485</f>
        <v>0</v>
      </c>
      <c r="R485">
        <f>H485-M485</f>
        <v>0</v>
      </c>
      <c r="S485">
        <f>I485-N485</f>
        <v>0</v>
      </c>
      <c r="T485">
        <f>J485-O485</f>
        <v>0</v>
      </c>
      <c r="U485">
        <f>K485-P485</f>
        <v>0</v>
      </c>
    </row>
    <row r="486" spans="1:21" x14ac:dyDescent="0.35">
      <c r="A486" t="s">
        <v>246</v>
      </c>
      <c r="B486" t="s">
        <v>21</v>
      </c>
      <c r="C486" t="s">
        <v>106</v>
      </c>
      <c r="D486" t="s">
        <v>107</v>
      </c>
      <c r="E486" t="s">
        <v>27</v>
      </c>
      <c r="F486" t="s">
        <v>33</v>
      </c>
      <c r="G486">
        <v>488</v>
      </c>
      <c r="H486">
        <v>463</v>
      </c>
      <c r="I486">
        <v>401</v>
      </c>
      <c r="J486">
        <v>769</v>
      </c>
      <c r="K486">
        <v>724</v>
      </c>
      <c r="L486">
        <v>488</v>
      </c>
      <c r="M486">
        <v>463</v>
      </c>
      <c r="N486">
        <v>401</v>
      </c>
      <c r="O486">
        <v>769</v>
      </c>
      <c r="P486">
        <v>724</v>
      </c>
      <c r="Q486">
        <f>G486-L486</f>
        <v>0</v>
      </c>
      <c r="R486">
        <f>H486-M486</f>
        <v>0</v>
      </c>
      <c r="S486">
        <f>I486-N486</f>
        <v>0</v>
      </c>
      <c r="T486">
        <f>J486-O486</f>
        <v>0</v>
      </c>
      <c r="U486">
        <f>K486-P486</f>
        <v>0</v>
      </c>
    </row>
    <row r="487" spans="1:21" x14ac:dyDescent="0.35">
      <c r="A487" t="s">
        <v>246</v>
      </c>
      <c r="B487" t="s">
        <v>21</v>
      </c>
      <c r="C487" t="s">
        <v>106</v>
      </c>
      <c r="D487" t="s">
        <v>107</v>
      </c>
      <c r="E487" t="s">
        <v>27</v>
      </c>
      <c r="F487" t="s">
        <v>25</v>
      </c>
      <c r="G487">
        <v>488</v>
      </c>
      <c r="H487">
        <v>463</v>
      </c>
      <c r="I487">
        <v>401</v>
      </c>
      <c r="J487">
        <v>769</v>
      </c>
      <c r="K487">
        <v>724</v>
      </c>
      <c r="L487">
        <v>488</v>
      </c>
      <c r="M487">
        <v>463</v>
      </c>
      <c r="N487">
        <v>401</v>
      </c>
      <c r="O487">
        <v>769</v>
      </c>
      <c r="P487">
        <v>724</v>
      </c>
      <c r="Q487">
        <f>G487-L487</f>
        <v>0</v>
      </c>
      <c r="R487">
        <f>H487-M487</f>
        <v>0</v>
      </c>
      <c r="S487">
        <f>I487-N487</f>
        <v>0</v>
      </c>
      <c r="T487">
        <f>J487-O487</f>
        <v>0</v>
      </c>
      <c r="U487">
        <f>K487-P487</f>
        <v>0</v>
      </c>
    </row>
    <row r="488" spans="1:21" x14ac:dyDescent="0.35">
      <c r="A488" t="s">
        <v>246</v>
      </c>
      <c r="B488" t="s">
        <v>21</v>
      </c>
      <c r="C488" t="s">
        <v>108</v>
      </c>
      <c r="D488" t="s">
        <v>109</v>
      </c>
      <c r="E488" t="s">
        <v>27</v>
      </c>
      <c r="F488" t="s">
        <v>33</v>
      </c>
      <c r="G488">
        <v>488</v>
      </c>
      <c r="H488">
        <v>463</v>
      </c>
      <c r="I488">
        <v>401</v>
      </c>
      <c r="J488">
        <v>769</v>
      </c>
      <c r="K488">
        <v>724</v>
      </c>
      <c r="L488">
        <v>488</v>
      </c>
      <c r="M488">
        <v>463</v>
      </c>
      <c r="N488">
        <v>401</v>
      </c>
      <c r="O488">
        <v>769</v>
      </c>
      <c r="P488">
        <v>724</v>
      </c>
      <c r="Q488">
        <f>G488-L488</f>
        <v>0</v>
      </c>
      <c r="R488">
        <f>H488-M488</f>
        <v>0</v>
      </c>
      <c r="S488">
        <f>I488-N488</f>
        <v>0</v>
      </c>
      <c r="T488">
        <f>J488-O488</f>
        <v>0</v>
      </c>
      <c r="U488">
        <f>K488-P488</f>
        <v>0</v>
      </c>
    </row>
    <row r="489" spans="1:21" x14ac:dyDescent="0.35">
      <c r="A489" t="s">
        <v>246</v>
      </c>
      <c r="B489" t="s">
        <v>21</v>
      </c>
      <c r="C489" t="s">
        <v>110</v>
      </c>
      <c r="D489" t="s">
        <v>111</v>
      </c>
      <c r="E489" t="s">
        <v>27</v>
      </c>
      <c r="F489" t="s">
        <v>25</v>
      </c>
      <c r="G489">
        <v>182</v>
      </c>
      <c r="H489">
        <v>173</v>
      </c>
      <c r="I489">
        <v>149</v>
      </c>
      <c r="J489">
        <v>287</v>
      </c>
      <c r="K489">
        <v>270</v>
      </c>
      <c r="L489">
        <v>182</v>
      </c>
      <c r="M489">
        <v>173</v>
      </c>
      <c r="N489">
        <v>149</v>
      </c>
      <c r="O489">
        <v>287</v>
      </c>
      <c r="P489">
        <v>270</v>
      </c>
      <c r="Q489">
        <f>G489-L489</f>
        <v>0</v>
      </c>
      <c r="R489">
        <f>H489-M489</f>
        <v>0</v>
      </c>
      <c r="S489">
        <f>I489-N489</f>
        <v>0</v>
      </c>
      <c r="T489">
        <f>J489-O489</f>
        <v>0</v>
      </c>
      <c r="U489">
        <f>K489-P489</f>
        <v>0</v>
      </c>
    </row>
    <row r="490" spans="1:21" x14ac:dyDescent="0.35">
      <c r="A490" t="s">
        <v>246</v>
      </c>
      <c r="B490" t="s">
        <v>21</v>
      </c>
      <c r="C490" t="s">
        <v>110</v>
      </c>
      <c r="D490" t="s">
        <v>111</v>
      </c>
      <c r="E490" t="s">
        <v>27</v>
      </c>
      <c r="F490" t="s">
        <v>33</v>
      </c>
      <c r="G490">
        <v>182</v>
      </c>
      <c r="H490">
        <v>173</v>
      </c>
      <c r="I490">
        <v>149</v>
      </c>
      <c r="J490">
        <v>287</v>
      </c>
      <c r="K490">
        <v>270</v>
      </c>
      <c r="L490">
        <v>182</v>
      </c>
      <c r="M490">
        <v>173</v>
      </c>
      <c r="N490">
        <v>149</v>
      </c>
      <c r="O490">
        <v>287</v>
      </c>
      <c r="P490">
        <v>270</v>
      </c>
      <c r="Q490">
        <f>G490-L490</f>
        <v>0</v>
      </c>
      <c r="R490">
        <f>H490-M490</f>
        <v>0</v>
      </c>
      <c r="S490">
        <f>I490-N490</f>
        <v>0</v>
      </c>
      <c r="T490">
        <f>J490-O490</f>
        <v>0</v>
      </c>
      <c r="U490">
        <f>K490-P490</f>
        <v>0</v>
      </c>
    </row>
    <row r="491" spans="1:21" x14ac:dyDescent="0.35">
      <c r="A491" t="s">
        <v>246</v>
      </c>
      <c r="B491" t="s">
        <v>21</v>
      </c>
      <c r="C491" t="s">
        <v>112</v>
      </c>
      <c r="D491" t="s">
        <v>113</v>
      </c>
      <c r="E491" t="s">
        <v>27</v>
      </c>
      <c r="F491" t="s">
        <v>25</v>
      </c>
      <c r="G491">
        <v>91</v>
      </c>
      <c r="H491">
        <v>86</v>
      </c>
      <c r="I491">
        <v>75</v>
      </c>
      <c r="J491">
        <v>143</v>
      </c>
      <c r="K491">
        <v>135</v>
      </c>
      <c r="L491">
        <v>91</v>
      </c>
      <c r="M491">
        <v>86</v>
      </c>
      <c r="N491">
        <v>75</v>
      </c>
      <c r="O491">
        <v>143</v>
      </c>
      <c r="P491">
        <v>135</v>
      </c>
      <c r="Q491">
        <f>G491-L491</f>
        <v>0</v>
      </c>
      <c r="R491">
        <f>H491-M491</f>
        <v>0</v>
      </c>
      <c r="S491">
        <f>I491-N491</f>
        <v>0</v>
      </c>
      <c r="T491">
        <f>J491-O491</f>
        <v>0</v>
      </c>
      <c r="U491">
        <f>K491-P491</f>
        <v>0</v>
      </c>
    </row>
    <row r="492" spans="1:21" x14ac:dyDescent="0.35">
      <c r="A492" t="s">
        <v>246</v>
      </c>
      <c r="B492" t="s">
        <v>21</v>
      </c>
      <c r="C492" t="s">
        <v>114</v>
      </c>
      <c r="D492" t="s">
        <v>115</v>
      </c>
      <c r="E492" t="s">
        <v>27</v>
      </c>
      <c r="F492" t="s">
        <v>25</v>
      </c>
      <c r="G492">
        <v>488</v>
      </c>
      <c r="H492">
        <v>463</v>
      </c>
      <c r="I492">
        <v>401</v>
      </c>
      <c r="J492">
        <v>769</v>
      </c>
      <c r="K492">
        <v>724</v>
      </c>
      <c r="L492">
        <v>488</v>
      </c>
      <c r="M492">
        <v>463</v>
      </c>
      <c r="N492">
        <v>401</v>
      </c>
      <c r="O492">
        <v>769</v>
      </c>
      <c r="P492">
        <v>724</v>
      </c>
      <c r="Q492">
        <f>G492-L492</f>
        <v>0</v>
      </c>
      <c r="R492">
        <f>H492-M492</f>
        <v>0</v>
      </c>
      <c r="S492">
        <f>I492-N492</f>
        <v>0</v>
      </c>
      <c r="T492">
        <f>J492-O492</f>
        <v>0</v>
      </c>
      <c r="U492">
        <f>K492-P492</f>
        <v>0</v>
      </c>
    </row>
    <row r="493" spans="1:21" x14ac:dyDescent="0.35">
      <c r="A493" t="s">
        <v>246</v>
      </c>
      <c r="B493" t="s">
        <v>21</v>
      </c>
      <c r="C493" t="s">
        <v>114</v>
      </c>
      <c r="D493" t="s">
        <v>115</v>
      </c>
      <c r="E493" t="s">
        <v>27</v>
      </c>
      <c r="F493" t="s">
        <v>33</v>
      </c>
      <c r="G493">
        <v>488</v>
      </c>
      <c r="H493">
        <v>463</v>
      </c>
      <c r="I493">
        <v>401</v>
      </c>
      <c r="J493">
        <v>769</v>
      </c>
      <c r="K493">
        <v>724</v>
      </c>
      <c r="L493">
        <v>488</v>
      </c>
      <c r="M493">
        <v>463</v>
      </c>
      <c r="N493">
        <v>401</v>
      </c>
      <c r="O493">
        <v>769</v>
      </c>
      <c r="P493">
        <v>724</v>
      </c>
      <c r="Q493">
        <f>G493-L493</f>
        <v>0</v>
      </c>
      <c r="R493">
        <f>H493-M493</f>
        <v>0</v>
      </c>
      <c r="S493">
        <f>I493-N493</f>
        <v>0</v>
      </c>
      <c r="T493">
        <f>J493-O493</f>
        <v>0</v>
      </c>
      <c r="U493">
        <f>K493-P493</f>
        <v>0</v>
      </c>
    </row>
    <row r="494" spans="1:21" x14ac:dyDescent="0.35">
      <c r="A494" t="s">
        <v>246</v>
      </c>
      <c r="B494" t="s">
        <v>21</v>
      </c>
      <c r="C494" t="s">
        <v>116</v>
      </c>
      <c r="D494" t="s">
        <v>117</v>
      </c>
      <c r="E494" t="s">
        <v>27</v>
      </c>
      <c r="F494" t="s">
        <v>25</v>
      </c>
      <c r="G494">
        <v>428</v>
      </c>
      <c r="H494">
        <v>406</v>
      </c>
      <c r="I494">
        <v>351</v>
      </c>
      <c r="J494">
        <v>675</v>
      </c>
      <c r="K494">
        <v>635</v>
      </c>
      <c r="L494">
        <v>428</v>
      </c>
      <c r="M494">
        <v>406</v>
      </c>
      <c r="N494">
        <v>351</v>
      </c>
      <c r="O494">
        <v>675</v>
      </c>
      <c r="P494">
        <v>635</v>
      </c>
      <c r="Q494">
        <f>G494-L494</f>
        <v>0</v>
      </c>
      <c r="R494">
        <f>H494-M494</f>
        <v>0</v>
      </c>
      <c r="S494">
        <f>I494-N494</f>
        <v>0</v>
      </c>
      <c r="T494">
        <f>J494-O494</f>
        <v>0</v>
      </c>
      <c r="U494">
        <f>K494-P494</f>
        <v>0</v>
      </c>
    </row>
    <row r="495" spans="1:21" x14ac:dyDescent="0.35">
      <c r="A495" t="s">
        <v>246</v>
      </c>
      <c r="B495" t="s">
        <v>21</v>
      </c>
      <c r="C495" t="s">
        <v>116</v>
      </c>
      <c r="D495" t="s">
        <v>117</v>
      </c>
      <c r="E495" t="s">
        <v>27</v>
      </c>
      <c r="F495" t="s">
        <v>33</v>
      </c>
      <c r="G495">
        <v>428</v>
      </c>
      <c r="H495">
        <v>406</v>
      </c>
      <c r="I495">
        <v>351</v>
      </c>
      <c r="J495">
        <v>675</v>
      </c>
      <c r="K495">
        <v>635</v>
      </c>
      <c r="L495">
        <v>428</v>
      </c>
      <c r="M495">
        <v>406</v>
      </c>
      <c r="N495">
        <v>351</v>
      </c>
      <c r="O495">
        <v>675</v>
      </c>
      <c r="P495">
        <v>635</v>
      </c>
      <c r="Q495">
        <f>G495-L495</f>
        <v>0</v>
      </c>
      <c r="R495">
        <f>H495-M495</f>
        <v>0</v>
      </c>
      <c r="S495">
        <f>I495-N495</f>
        <v>0</v>
      </c>
      <c r="T495">
        <f>J495-O495</f>
        <v>0</v>
      </c>
      <c r="U495">
        <f>K495-P495</f>
        <v>0</v>
      </c>
    </row>
    <row r="496" spans="1:21" x14ac:dyDescent="0.35">
      <c r="A496" t="s">
        <v>246</v>
      </c>
      <c r="B496" t="s">
        <v>21</v>
      </c>
      <c r="C496" t="s">
        <v>118</v>
      </c>
      <c r="D496" t="s">
        <v>119</v>
      </c>
      <c r="E496" t="s">
        <v>27</v>
      </c>
      <c r="F496" t="s">
        <v>25</v>
      </c>
      <c r="G496">
        <v>428</v>
      </c>
      <c r="H496">
        <v>406</v>
      </c>
      <c r="I496">
        <v>351</v>
      </c>
      <c r="J496">
        <v>675</v>
      </c>
      <c r="K496">
        <v>635</v>
      </c>
      <c r="L496">
        <v>428</v>
      </c>
      <c r="M496">
        <v>406</v>
      </c>
      <c r="N496">
        <v>351</v>
      </c>
      <c r="O496">
        <v>675</v>
      </c>
      <c r="P496">
        <v>635</v>
      </c>
      <c r="Q496">
        <f>G496-L496</f>
        <v>0</v>
      </c>
      <c r="R496">
        <f>H496-M496</f>
        <v>0</v>
      </c>
      <c r="S496">
        <f>I496-N496</f>
        <v>0</v>
      </c>
      <c r="T496">
        <f>J496-O496</f>
        <v>0</v>
      </c>
      <c r="U496">
        <f>K496-P496</f>
        <v>0</v>
      </c>
    </row>
    <row r="497" spans="1:21" x14ac:dyDescent="0.35">
      <c r="A497" t="s">
        <v>246</v>
      </c>
      <c r="B497" t="s">
        <v>21</v>
      </c>
      <c r="C497" t="s">
        <v>120</v>
      </c>
      <c r="D497" t="s">
        <v>121</v>
      </c>
      <c r="E497" t="s">
        <v>27</v>
      </c>
      <c r="F497" t="s">
        <v>25</v>
      </c>
      <c r="G497">
        <v>488</v>
      </c>
      <c r="H497">
        <v>463</v>
      </c>
      <c r="I497">
        <v>401</v>
      </c>
      <c r="J497">
        <v>769</v>
      </c>
      <c r="K497">
        <v>724</v>
      </c>
      <c r="L497">
        <v>488</v>
      </c>
      <c r="M497">
        <v>463</v>
      </c>
      <c r="N497">
        <v>401</v>
      </c>
      <c r="O497">
        <v>769</v>
      </c>
      <c r="P497">
        <v>724</v>
      </c>
      <c r="Q497">
        <f>G497-L497</f>
        <v>0</v>
      </c>
      <c r="R497">
        <f>H497-M497</f>
        <v>0</v>
      </c>
      <c r="S497">
        <f>I497-N497</f>
        <v>0</v>
      </c>
      <c r="T497">
        <f>J497-O497</f>
        <v>0</v>
      </c>
      <c r="U497">
        <f>K497-P497</f>
        <v>0</v>
      </c>
    </row>
    <row r="498" spans="1:21" x14ac:dyDescent="0.35">
      <c r="A498" t="s">
        <v>246</v>
      </c>
      <c r="B498" t="s">
        <v>21</v>
      </c>
      <c r="C498" t="s">
        <v>122</v>
      </c>
      <c r="D498" t="s">
        <v>123</v>
      </c>
      <c r="E498" t="s">
        <v>27</v>
      </c>
      <c r="F498" t="s">
        <v>25</v>
      </c>
      <c r="G498">
        <v>428</v>
      </c>
      <c r="H498">
        <v>406</v>
      </c>
      <c r="I498">
        <v>351</v>
      </c>
      <c r="J498">
        <v>675</v>
      </c>
      <c r="K498">
        <v>635</v>
      </c>
      <c r="L498">
        <v>428</v>
      </c>
      <c r="M498">
        <v>406</v>
      </c>
      <c r="N498">
        <v>351</v>
      </c>
      <c r="O498">
        <v>675</v>
      </c>
      <c r="P498">
        <v>635</v>
      </c>
      <c r="Q498">
        <f>G498-L498</f>
        <v>0</v>
      </c>
      <c r="R498">
        <f>H498-M498</f>
        <v>0</v>
      </c>
      <c r="S498">
        <f>I498-N498</f>
        <v>0</v>
      </c>
      <c r="T498">
        <f>J498-O498</f>
        <v>0</v>
      </c>
      <c r="U498">
        <f>K498-P498</f>
        <v>0</v>
      </c>
    </row>
    <row r="499" spans="1:21" x14ac:dyDescent="0.35">
      <c r="A499" t="s">
        <v>246</v>
      </c>
      <c r="B499" t="s">
        <v>21</v>
      </c>
      <c r="C499" t="s">
        <v>124</v>
      </c>
      <c r="D499" t="s">
        <v>125</v>
      </c>
      <c r="E499" t="s">
        <v>27</v>
      </c>
      <c r="F499" t="s">
        <v>25</v>
      </c>
      <c r="G499">
        <v>428</v>
      </c>
      <c r="H499">
        <v>406</v>
      </c>
      <c r="I499">
        <v>351</v>
      </c>
      <c r="J499">
        <v>675</v>
      </c>
      <c r="K499">
        <v>635</v>
      </c>
      <c r="L499">
        <v>428</v>
      </c>
      <c r="M499">
        <v>406</v>
      </c>
      <c r="N499">
        <v>351</v>
      </c>
      <c r="O499">
        <v>675</v>
      </c>
      <c r="P499">
        <v>635</v>
      </c>
      <c r="Q499">
        <f>G499-L499</f>
        <v>0</v>
      </c>
      <c r="R499">
        <f>H499-M499</f>
        <v>0</v>
      </c>
      <c r="S499">
        <f>I499-N499</f>
        <v>0</v>
      </c>
      <c r="T499">
        <f>J499-O499</f>
        <v>0</v>
      </c>
      <c r="U499">
        <f>K499-P499</f>
        <v>0</v>
      </c>
    </row>
    <row r="500" spans="1:21" x14ac:dyDescent="0.35">
      <c r="A500" t="s">
        <v>246</v>
      </c>
      <c r="B500" t="s">
        <v>21</v>
      </c>
      <c r="C500" t="s">
        <v>126</v>
      </c>
      <c r="D500" t="s">
        <v>127</v>
      </c>
      <c r="E500" t="s">
        <v>27</v>
      </c>
      <c r="F500" t="s">
        <v>33</v>
      </c>
      <c r="G500">
        <v>238</v>
      </c>
      <c r="H500">
        <v>226</v>
      </c>
      <c r="I500">
        <v>195</v>
      </c>
      <c r="J500">
        <v>375</v>
      </c>
      <c r="K500">
        <v>353</v>
      </c>
      <c r="L500">
        <v>238</v>
      </c>
      <c r="M500">
        <v>226</v>
      </c>
      <c r="N500">
        <v>195</v>
      </c>
      <c r="O500">
        <v>375</v>
      </c>
      <c r="P500">
        <v>353</v>
      </c>
      <c r="Q500">
        <f>G500-L500</f>
        <v>0</v>
      </c>
      <c r="R500">
        <f>H500-M500</f>
        <v>0</v>
      </c>
      <c r="S500">
        <f>I500-N500</f>
        <v>0</v>
      </c>
      <c r="T500">
        <f>J500-O500</f>
        <v>0</v>
      </c>
      <c r="U500">
        <f>K500-P500</f>
        <v>0</v>
      </c>
    </row>
    <row r="501" spans="1:21" x14ac:dyDescent="0.35">
      <c r="A501" t="s">
        <v>246</v>
      </c>
      <c r="B501" t="s">
        <v>21</v>
      </c>
      <c r="C501" t="s">
        <v>128</v>
      </c>
      <c r="D501" t="s">
        <v>129</v>
      </c>
      <c r="E501" t="s">
        <v>27</v>
      </c>
      <c r="F501" t="s">
        <v>33</v>
      </c>
      <c r="G501">
        <v>55</v>
      </c>
      <c r="H501">
        <v>52</v>
      </c>
      <c r="I501">
        <v>45</v>
      </c>
      <c r="J501">
        <v>87</v>
      </c>
      <c r="K501">
        <v>82</v>
      </c>
      <c r="L501">
        <v>55</v>
      </c>
      <c r="M501">
        <v>52</v>
      </c>
      <c r="N501">
        <v>45</v>
      </c>
      <c r="O501">
        <v>87</v>
      </c>
      <c r="P501">
        <v>82</v>
      </c>
      <c r="Q501">
        <f>G501-L501</f>
        <v>0</v>
      </c>
      <c r="R501">
        <f>H501-M501</f>
        <v>0</v>
      </c>
      <c r="S501">
        <f>I501-N501</f>
        <v>0</v>
      </c>
      <c r="T501">
        <f>J501-O501</f>
        <v>0</v>
      </c>
      <c r="U501">
        <f>K501-P501</f>
        <v>0</v>
      </c>
    </row>
    <row r="502" spans="1:21" x14ac:dyDescent="0.35">
      <c r="A502" t="s">
        <v>246</v>
      </c>
      <c r="B502" t="s">
        <v>21</v>
      </c>
      <c r="C502" t="s">
        <v>130</v>
      </c>
      <c r="D502" t="s">
        <v>131</v>
      </c>
      <c r="E502" t="s">
        <v>27</v>
      </c>
      <c r="F502" t="s">
        <v>33</v>
      </c>
      <c r="G502">
        <v>398</v>
      </c>
      <c r="H502">
        <v>377</v>
      </c>
      <c r="I502">
        <v>327</v>
      </c>
      <c r="J502">
        <v>627</v>
      </c>
      <c r="K502">
        <v>590</v>
      </c>
      <c r="L502">
        <v>398</v>
      </c>
      <c r="M502">
        <v>377</v>
      </c>
      <c r="N502">
        <v>327</v>
      </c>
      <c r="O502">
        <v>627</v>
      </c>
      <c r="P502">
        <v>590</v>
      </c>
      <c r="Q502">
        <f>G502-L502</f>
        <v>0</v>
      </c>
      <c r="R502">
        <f>H502-M502</f>
        <v>0</v>
      </c>
      <c r="S502">
        <f>I502-N502</f>
        <v>0</v>
      </c>
      <c r="T502">
        <f>J502-O502</f>
        <v>0</v>
      </c>
      <c r="U502">
        <f>K502-P502</f>
        <v>0</v>
      </c>
    </row>
    <row r="503" spans="1:21" x14ac:dyDescent="0.35">
      <c r="A503" t="s">
        <v>246</v>
      </c>
      <c r="B503" t="s">
        <v>21</v>
      </c>
      <c r="C503" t="s">
        <v>132</v>
      </c>
      <c r="D503" t="s">
        <v>133</v>
      </c>
      <c r="E503" t="s">
        <v>27</v>
      </c>
      <c r="F503" t="s">
        <v>33</v>
      </c>
      <c r="G503">
        <v>91</v>
      </c>
      <c r="H503">
        <v>86</v>
      </c>
      <c r="I503">
        <v>75</v>
      </c>
      <c r="J503">
        <v>143</v>
      </c>
      <c r="K503">
        <v>135</v>
      </c>
      <c r="L503">
        <v>91</v>
      </c>
      <c r="M503">
        <v>86</v>
      </c>
      <c r="N503">
        <v>75</v>
      </c>
      <c r="O503">
        <v>143</v>
      </c>
      <c r="P503">
        <v>135</v>
      </c>
      <c r="Q503">
        <f>G503-L503</f>
        <v>0</v>
      </c>
      <c r="R503">
        <f>H503-M503</f>
        <v>0</v>
      </c>
      <c r="S503">
        <f>I503-N503</f>
        <v>0</v>
      </c>
      <c r="T503">
        <f>J503-O503</f>
        <v>0</v>
      </c>
      <c r="U503">
        <f>K503-P503</f>
        <v>0</v>
      </c>
    </row>
    <row r="504" spans="1:21" x14ac:dyDescent="0.35">
      <c r="A504" t="s">
        <v>246</v>
      </c>
      <c r="B504" t="s">
        <v>21</v>
      </c>
      <c r="C504" t="s">
        <v>235</v>
      </c>
      <c r="D504" t="s">
        <v>236</v>
      </c>
      <c r="E504" t="s">
        <v>27</v>
      </c>
      <c r="F504" t="s">
        <v>33</v>
      </c>
      <c r="G504">
        <v>245</v>
      </c>
      <c r="H504">
        <v>232</v>
      </c>
      <c r="I504">
        <v>201</v>
      </c>
      <c r="J504">
        <v>386</v>
      </c>
      <c r="K504">
        <v>363</v>
      </c>
      <c r="L504">
        <v>245</v>
      </c>
      <c r="M504">
        <v>232</v>
      </c>
      <c r="N504">
        <v>201</v>
      </c>
      <c r="O504">
        <v>386</v>
      </c>
      <c r="P504">
        <v>363</v>
      </c>
      <c r="Q504">
        <f>G504-L504</f>
        <v>0</v>
      </c>
      <c r="R504">
        <f>H504-M504</f>
        <v>0</v>
      </c>
      <c r="S504">
        <f>I504-N504</f>
        <v>0</v>
      </c>
      <c r="T504">
        <f>J504-O504</f>
        <v>0</v>
      </c>
      <c r="U504">
        <f>K504-P504</f>
        <v>0</v>
      </c>
    </row>
    <row r="505" spans="1:21" x14ac:dyDescent="0.35">
      <c r="A505" t="s">
        <v>246</v>
      </c>
      <c r="B505" t="s">
        <v>21</v>
      </c>
      <c r="C505" t="s">
        <v>237</v>
      </c>
      <c r="D505" t="s">
        <v>238</v>
      </c>
      <c r="E505" t="s">
        <v>27</v>
      </c>
      <c r="F505" t="s">
        <v>25</v>
      </c>
      <c r="G505">
        <v>488</v>
      </c>
      <c r="H505">
        <v>463</v>
      </c>
      <c r="I505">
        <v>401</v>
      </c>
      <c r="J505">
        <v>769</v>
      </c>
      <c r="K505">
        <v>724</v>
      </c>
      <c r="L505">
        <v>488</v>
      </c>
      <c r="M505">
        <v>463</v>
      </c>
      <c r="N505">
        <v>401</v>
      </c>
      <c r="O505">
        <v>769</v>
      </c>
      <c r="P505">
        <v>724</v>
      </c>
      <c r="Q505">
        <f>G505-L505</f>
        <v>0</v>
      </c>
      <c r="R505">
        <f>H505-M505</f>
        <v>0</v>
      </c>
      <c r="S505">
        <f>I505-N505</f>
        <v>0</v>
      </c>
      <c r="T505">
        <f>J505-O505</f>
        <v>0</v>
      </c>
      <c r="U505">
        <f>K505-P505</f>
        <v>0</v>
      </c>
    </row>
    <row r="506" spans="1:21" x14ac:dyDescent="0.35">
      <c r="A506" t="s">
        <v>246</v>
      </c>
      <c r="B506" t="s">
        <v>21</v>
      </c>
      <c r="C506" t="s">
        <v>237</v>
      </c>
      <c r="D506" t="s">
        <v>238</v>
      </c>
      <c r="E506" t="s">
        <v>27</v>
      </c>
      <c r="F506" t="s">
        <v>33</v>
      </c>
      <c r="G506">
        <v>488</v>
      </c>
      <c r="H506">
        <v>463</v>
      </c>
      <c r="I506">
        <v>401</v>
      </c>
      <c r="J506">
        <v>769</v>
      </c>
      <c r="K506">
        <v>724</v>
      </c>
      <c r="L506">
        <v>488</v>
      </c>
      <c r="M506">
        <v>463</v>
      </c>
      <c r="N506">
        <v>401</v>
      </c>
      <c r="O506">
        <v>769</v>
      </c>
      <c r="P506">
        <v>724</v>
      </c>
      <c r="Q506">
        <f>G506-L506</f>
        <v>0</v>
      </c>
      <c r="R506">
        <f>H506-M506</f>
        <v>0</v>
      </c>
      <c r="S506">
        <f>I506-N506</f>
        <v>0</v>
      </c>
      <c r="T506">
        <f>J506-O506</f>
        <v>0</v>
      </c>
      <c r="U506">
        <f>K506-P506</f>
        <v>0</v>
      </c>
    </row>
    <row r="507" spans="1:21" x14ac:dyDescent="0.35">
      <c r="A507" t="s">
        <v>246</v>
      </c>
      <c r="B507" t="s">
        <v>21</v>
      </c>
      <c r="C507" t="s">
        <v>239</v>
      </c>
      <c r="D507" t="s">
        <v>240</v>
      </c>
      <c r="E507" t="s">
        <v>27</v>
      </c>
      <c r="F507" t="s">
        <v>33</v>
      </c>
      <c r="G507">
        <v>245</v>
      </c>
      <c r="H507">
        <v>232</v>
      </c>
      <c r="I507">
        <v>201</v>
      </c>
      <c r="J507">
        <v>386</v>
      </c>
      <c r="K507">
        <v>363</v>
      </c>
      <c r="L507">
        <v>245</v>
      </c>
      <c r="M507">
        <v>232</v>
      </c>
      <c r="N507">
        <v>201</v>
      </c>
      <c r="O507">
        <v>386</v>
      </c>
      <c r="P507">
        <v>363</v>
      </c>
      <c r="Q507">
        <f>G507-L507</f>
        <v>0</v>
      </c>
      <c r="R507">
        <f>H507-M507</f>
        <v>0</v>
      </c>
      <c r="S507">
        <f>I507-N507</f>
        <v>0</v>
      </c>
      <c r="T507">
        <f>J507-O507</f>
        <v>0</v>
      </c>
      <c r="U507">
        <f>K507-P507</f>
        <v>0</v>
      </c>
    </row>
    <row r="508" spans="1:21" x14ac:dyDescent="0.35">
      <c r="A508" t="s">
        <v>246</v>
      </c>
      <c r="B508" t="s">
        <v>21</v>
      </c>
      <c r="C508" t="s">
        <v>241</v>
      </c>
      <c r="D508" t="s">
        <v>242</v>
      </c>
      <c r="E508" t="s">
        <v>27</v>
      </c>
      <c r="F508" t="s">
        <v>25</v>
      </c>
      <c r="G508">
        <v>488</v>
      </c>
      <c r="H508">
        <v>463</v>
      </c>
      <c r="I508">
        <v>401</v>
      </c>
      <c r="J508">
        <v>769</v>
      </c>
      <c r="K508">
        <v>724</v>
      </c>
      <c r="L508">
        <v>488</v>
      </c>
      <c r="M508">
        <v>463</v>
      </c>
      <c r="N508">
        <v>401</v>
      </c>
      <c r="O508">
        <v>769</v>
      </c>
      <c r="P508">
        <v>724</v>
      </c>
      <c r="Q508">
        <f>G508-L508</f>
        <v>0</v>
      </c>
      <c r="R508">
        <f>H508-M508</f>
        <v>0</v>
      </c>
      <c r="S508">
        <f>I508-N508</f>
        <v>0</v>
      </c>
      <c r="T508">
        <f>J508-O508</f>
        <v>0</v>
      </c>
      <c r="U508">
        <f>K508-P508</f>
        <v>0</v>
      </c>
    </row>
    <row r="509" spans="1:21" x14ac:dyDescent="0.35">
      <c r="A509" t="s">
        <v>246</v>
      </c>
      <c r="B509" t="s">
        <v>21</v>
      </c>
      <c r="C509" t="s">
        <v>241</v>
      </c>
      <c r="D509" t="s">
        <v>242</v>
      </c>
      <c r="E509" t="s">
        <v>27</v>
      </c>
      <c r="F509" t="s">
        <v>33</v>
      </c>
      <c r="G509">
        <v>488</v>
      </c>
      <c r="H509">
        <v>463</v>
      </c>
      <c r="I509">
        <v>401</v>
      </c>
      <c r="J509">
        <v>769</v>
      </c>
      <c r="K509">
        <v>724</v>
      </c>
      <c r="L509">
        <v>488</v>
      </c>
      <c r="M509">
        <v>463</v>
      </c>
      <c r="N509">
        <v>401</v>
      </c>
      <c r="O509">
        <v>769</v>
      </c>
      <c r="P509">
        <v>724</v>
      </c>
      <c r="Q509">
        <f>G509-L509</f>
        <v>0</v>
      </c>
      <c r="R509">
        <f>H509-M509</f>
        <v>0</v>
      </c>
      <c r="S509">
        <f>I509-N509</f>
        <v>0</v>
      </c>
      <c r="T509">
        <f>J509-O509</f>
        <v>0</v>
      </c>
      <c r="U509">
        <f>K509-P509</f>
        <v>0</v>
      </c>
    </row>
    <row r="510" spans="1:21" x14ac:dyDescent="0.35">
      <c r="A510" t="s">
        <v>246</v>
      </c>
      <c r="B510" t="s">
        <v>21</v>
      </c>
      <c r="C510" t="s">
        <v>241</v>
      </c>
      <c r="D510" t="s">
        <v>242</v>
      </c>
      <c r="E510" t="s">
        <v>27</v>
      </c>
      <c r="F510" t="s">
        <v>25</v>
      </c>
      <c r="G510">
        <v>488</v>
      </c>
      <c r="H510">
        <v>463</v>
      </c>
      <c r="I510">
        <v>401</v>
      </c>
      <c r="J510">
        <v>769</v>
      </c>
      <c r="K510">
        <v>724</v>
      </c>
      <c r="L510">
        <v>488</v>
      </c>
      <c r="M510">
        <v>463</v>
      </c>
      <c r="N510">
        <v>401</v>
      </c>
      <c r="O510">
        <v>769</v>
      </c>
      <c r="P510">
        <v>724</v>
      </c>
      <c r="Q510">
        <f>G510-L510</f>
        <v>0</v>
      </c>
      <c r="R510">
        <f>H510-M510</f>
        <v>0</v>
      </c>
      <c r="S510">
        <f>I510-N510</f>
        <v>0</v>
      </c>
      <c r="T510">
        <f>J510-O510</f>
        <v>0</v>
      </c>
      <c r="U510">
        <f>K510-P510</f>
        <v>0</v>
      </c>
    </row>
    <row r="511" spans="1:21" x14ac:dyDescent="0.35">
      <c r="A511" t="s">
        <v>246</v>
      </c>
      <c r="B511" t="s">
        <v>21</v>
      </c>
      <c r="C511" t="s">
        <v>134</v>
      </c>
      <c r="D511" t="s">
        <v>135</v>
      </c>
      <c r="E511" t="s">
        <v>27</v>
      </c>
      <c r="F511" t="s">
        <v>25</v>
      </c>
      <c r="G511">
        <v>170</v>
      </c>
      <c r="H511">
        <v>161</v>
      </c>
      <c r="I511">
        <v>140</v>
      </c>
      <c r="J511">
        <v>268</v>
      </c>
      <c r="K511">
        <v>252</v>
      </c>
      <c r="L511">
        <v>170</v>
      </c>
      <c r="M511">
        <v>161</v>
      </c>
      <c r="N511">
        <v>140</v>
      </c>
      <c r="O511">
        <v>268</v>
      </c>
      <c r="P511">
        <v>252</v>
      </c>
      <c r="Q511">
        <f>G511-L511</f>
        <v>0</v>
      </c>
      <c r="R511">
        <f>H511-M511</f>
        <v>0</v>
      </c>
      <c r="S511">
        <f>I511-N511</f>
        <v>0</v>
      </c>
      <c r="T511">
        <f>J511-O511</f>
        <v>0</v>
      </c>
      <c r="U511">
        <f>K511-P511</f>
        <v>0</v>
      </c>
    </row>
    <row r="512" spans="1:21" x14ac:dyDescent="0.35">
      <c r="A512" t="s">
        <v>246</v>
      </c>
      <c r="B512" t="s">
        <v>21</v>
      </c>
      <c r="C512" t="s">
        <v>134</v>
      </c>
      <c r="D512" t="s">
        <v>135</v>
      </c>
      <c r="E512" t="s">
        <v>27</v>
      </c>
      <c r="F512" t="s">
        <v>25</v>
      </c>
      <c r="G512">
        <v>170</v>
      </c>
      <c r="H512">
        <v>161</v>
      </c>
      <c r="I512">
        <v>140</v>
      </c>
      <c r="J512">
        <v>268</v>
      </c>
      <c r="K512">
        <v>252</v>
      </c>
      <c r="L512">
        <v>170</v>
      </c>
      <c r="M512">
        <v>161</v>
      </c>
      <c r="N512">
        <v>140</v>
      </c>
      <c r="O512">
        <v>268</v>
      </c>
      <c r="P512">
        <v>252</v>
      </c>
      <c r="Q512">
        <f>G512-L512</f>
        <v>0</v>
      </c>
      <c r="R512">
        <f>H512-M512</f>
        <v>0</v>
      </c>
      <c r="S512">
        <f>I512-N512</f>
        <v>0</v>
      </c>
      <c r="T512">
        <f>J512-O512</f>
        <v>0</v>
      </c>
      <c r="U512">
        <f>K512-P512</f>
        <v>0</v>
      </c>
    </row>
    <row r="513" spans="1:21" x14ac:dyDescent="0.35">
      <c r="A513" t="s">
        <v>246</v>
      </c>
      <c r="B513" t="s">
        <v>21</v>
      </c>
      <c r="C513" t="s">
        <v>134</v>
      </c>
      <c r="D513" t="s">
        <v>135</v>
      </c>
      <c r="E513" t="s">
        <v>27</v>
      </c>
      <c r="F513" t="s">
        <v>33</v>
      </c>
      <c r="G513">
        <v>170</v>
      </c>
      <c r="H513">
        <v>161</v>
      </c>
      <c r="I513">
        <v>140</v>
      </c>
      <c r="J513">
        <v>268</v>
      </c>
      <c r="K513">
        <v>252</v>
      </c>
      <c r="L513">
        <v>170</v>
      </c>
      <c r="M513">
        <v>161</v>
      </c>
      <c r="N513">
        <v>140</v>
      </c>
      <c r="O513">
        <v>268</v>
      </c>
      <c r="P513">
        <v>252</v>
      </c>
      <c r="Q513">
        <f>G513-L513</f>
        <v>0</v>
      </c>
      <c r="R513">
        <f>H513-M513</f>
        <v>0</v>
      </c>
      <c r="S513">
        <f>I513-N513</f>
        <v>0</v>
      </c>
      <c r="T513">
        <f>J513-O513</f>
        <v>0</v>
      </c>
      <c r="U513">
        <f>K513-P513</f>
        <v>0</v>
      </c>
    </row>
    <row r="514" spans="1:21" x14ac:dyDescent="0.35">
      <c r="A514" t="s">
        <v>246</v>
      </c>
      <c r="B514" t="s">
        <v>21</v>
      </c>
      <c r="C514" t="s">
        <v>136</v>
      </c>
      <c r="D514" t="s">
        <v>137</v>
      </c>
      <c r="E514" t="s">
        <v>27</v>
      </c>
      <c r="F514" t="s">
        <v>25</v>
      </c>
      <c r="G514">
        <v>293</v>
      </c>
      <c r="H514">
        <v>278</v>
      </c>
      <c r="I514">
        <v>240</v>
      </c>
      <c r="J514">
        <v>462</v>
      </c>
      <c r="K514">
        <v>435</v>
      </c>
      <c r="L514">
        <v>293</v>
      </c>
      <c r="M514">
        <v>278</v>
      </c>
      <c r="N514">
        <v>240</v>
      </c>
      <c r="O514">
        <v>462</v>
      </c>
      <c r="P514">
        <v>435</v>
      </c>
      <c r="Q514">
        <f>G514-L514</f>
        <v>0</v>
      </c>
      <c r="R514">
        <f>H514-M514</f>
        <v>0</v>
      </c>
      <c r="S514">
        <f>I514-N514</f>
        <v>0</v>
      </c>
      <c r="T514">
        <f>J514-O514</f>
        <v>0</v>
      </c>
      <c r="U514">
        <f>K514-P514</f>
        <v>0</v>
      </c>
    </row>
    <row r="515" spans="1:21" x14ac:dyDescent="0.35">
      <c r="A515" t="s">
        <v>246</v>
      </c>
      <c r="B515" t="s">
        <v>21</v>
      </c>
      <c r="C515" t="s">
        <v>138</v>
      </c>
      <c r="D515" t="s">
        <v>139</v>
      </c>
      <c r="E515" t="s">
        <v>27</v>
      </c>
      <c r="F515" t="s">
        <v>25</v>
      </c>
      <c r="G515">
        <v>304</v>
      </c>
      <c r="H515">
        <v>288</v>
      </c>
      <c r="I515">
        <v>250</v>
      </c>
      <c r="J515">
        <v>479</v>
      </c>
      <c r="K515">
        <v>451</v>
      </c>
      <c r="L515">
        <v>304</v>
      </c>
      <c r="M515">
        <v>288</v>
      </c>
      <c r="N515">
        <v>250</v>
      </c>
      <c r="O515">
        <v>479</v>
      </c>
      <c r="P515">
        <v>451</v>
      </c>
      <c r="Q515">
        <f>G515-L515</f>
        <v>0</v>
      </c>
      <c r="R515">
        <f>H515-M515</f>
        <v>0</v>
      </c>
      <c r="S515">
        <f>I515-N515</f>
        <v>0</v>
      </c>
      <c r="T515">
        <f>J515-O515</f>
        <v>0</v>
      </c>
      <c r="U515">
        <f>K515-P515</f>
        <v>0</v>
      </c>
    </row>
    <row r="516" spans="1:21" x14ac:dyDescent="0.35">
      <c r="A516" t="s">
        <v>246</v>
      </c>
      <c r="B516" t="s">
        <v>21</v>
      </c>
      <c r="C516" t="s">
        <v>140</v>
      </c>
      <c r="D516" t="s">
        <v>141</v>
      </c>
      <c r="E516" t="s">
        <v>27</v>
      </c>
      <c r="F516" t="s">
        <v>25</v>
      </c>
      <c r="G516">
        <v>304</v>
      </c>
      <c r="H516">
        <v>288</v>
      </c>
      <c r="I516">
        <v>250</v>
      </c>
      <c r="J516">
        <v>479</v>
      </c>
      <c r="K516">
        <v>451</v>
      </c>
      <c r="L516">
        <v>304</v>
      </c>
      <c r="M516">
        <v>288</v>
      </c>
      <c r="N516">
        <v>250</v>
      </c>
      <c r="O516">
        <v>479</v>
      </c>
      <c r="P516">
        <v>451</v>
      </c>
      <c r="Q516">
        <f>G516-L516</f>
        <v>0</v>
      </c>
      <c r="R516">
        <f>H516-M516</f>
        <v>0</v>
      </c>
      <c r="S516">
        <f>I516-N516</f>
        <v>0</v>
      </c>
      <c r="T516">
        <f>J516-O516</f>
        <v>0</v>
      </c>
      <c r="U516">
        <f>K516-P516</f>
        <v>0</v>
      </c>
    </row>
    <row r="517" spans="1:21" x14ac:dyDescent="0.35">
      <c r="A517" t="s">
        <v>246</v>
      </c>
      <c r="B517" t="s">
        <v>21</v>
      </c>
      <c r="C517" t="s">
        <v>142</v>
      </c>
      <c r="D517" t="s">
        <v>143</v>
      </c>
      <c r="E517" t="s">
        <v>27</v>
      </c>
      <c r="F517" t="s">
        <v>25</v>
      </c>
      <c r="G517">
        <v>245</v>
      </c>
      <c r="H517">
        <v>232</v>
      </c>
      <c r="I517">
        <v>201</v>
      </c>
      <c r="J517">
        <v>386</v>
      </c>
      <c r="K517">
        <v>363</v>
      </c>
      <c r="L517">
        <v>245</v>
      </c>
      <c r="M517">
        <v>232</v>
      </c>
      <c r="N517">
        <v>201</v>
      </c>
      <c r="O517">
        <v>386</v>
      </c>
      <c r="P517">
        <v>363</v>
      </c>
      <c r="Q517">
        <f>G517-L517</f>
        <v>0</v>
      </c>
      <c r="R517">
        <f>H517-M517</f>
        <v>0</v>
      </c>
      <c r="S517">
        <f>I517-N517</f>
        <v>0</v>
      </c>
      <c r="T517">
        <f>J517-O517</f>
        <v>0</v>
      </c>
      <c r="U517">
        <f>K517-P517</f>
        <v>0</v>
      </c>
    </row>
    <row r="518" spans="1:21" x14ac:dyDescent="0.35">
      <c r="A518" t="s">
        <v>246</v>
      </c>
      <c r="B518" t="s">
        <v>21</v>
      </c>
      <c r="C518" t="s">
        <v>144</v>
      </c>
      <c r="D518" t="s">
        <v>145</v>
      </c>
      <c r="E518" t="s">
        <v>27</v>
      </c>
      <c r="F518" t="s">
        <v>25</v>
      </c>
      <c r="G518">
        <v>55</v>
      </c>
      <c r="H518">
        <v>52</v>
      </c>
      <c r="I518">
        <v>45</v>
      </c>
      <c r="J518">
        <v>87</v>
      </c>
      <c r="K518">
        <v>82</v>
      </c>
      <c r="L518">
        <v>55</v>
      </c>
      <c r="M518">
        <v>52</v>
      </c>
      <c r="N518">
        <v>45</v>
      </c>
      <c r="O518">
        <v>87</v>
      </c>
      <c r="P518">
        <v>82</v>
      </c>
      <c r="Q518">
        <f>G518-L518</f>
        <v>0</v>
      </c>
      <c r="R518">
        <f>H518-M518</f>
        <v>0</v>
      </c>
      <c r="S518">
        <f>I518-N518</f>
        <v>0</v>
      </c>
      <c r="T518">
        <f>J518-O518</f>
        <v>0</v>
      </c>
      <c r="U518">
        <f>K518-P518</f>
        <v>0</v>
      </c>
    </row>
    <row r="519" spans="1:21" x14ac:dyDescent="0.35">
      <c r="A519" t="s">
        <v>246</v>
      </c>
      <c r="B519" t="s">
        <v>21</v>
      </c>
      <c r="C519" t="s">
        <v>146</v>
      </c>
      <c r="D519" t="s">
        <v>147</v>
      </c>
      <c r="E519" t="s">
        <v>27</v>
      </c>
      <c r="F519" t="s">
        <v>25</v>
      </c>
      <c r="G519">
        <v>245</v>
      </c>
      <c r="H519">
        <v>232</v>
      </c>
      <c r="I519">
        <v>201</v>
      </c>
      <c r="J519">
        <v>386</v>
      </c>
      <c r="K519">
        <v>363</v>
      </c>
      <c r="L519">
        <v>245</v>
      </c>
      <c r="M519">
        <v>232</v>
      </c>
      <c r="N519">
        <v>201</v>
      </c>
      <c r="O519">
        <v>386</v>
      </c>
      <c r="P519">
        <v>363</v>
      </c>
      <c r="Q519">
        <f>G519-L519</f>
        <v>0</v>
      </c>
      <c r="R519">
        <f>H519-M519</f>
        <v>0</v>
      </c>
      <c r="S519">
        <f>I519-N519</f>
        <v>0</v>
      </c>
      <c r="T519">
        <f>J519-O519</f>
        <v>0</v>
      </c>
      <c r="U519">
        <f>K519-P519</f>
        <v>0</v>
      </c>
    </row>
    <row r="520" spans="1:21" x14ac:dyDescent="0.35">
      <c r="A520" t="s">
        <v>246</v>
      </c>
      <c r="B520" t="s">
        <v>21</v>
      </c>
      <c r="C520" t="s">
        <v>148</v>
      </c>
      <c r="D520" t="s">
        <v>149</v>
      </c>
      <c r="E520" t="s">
        <v>27</v>
      </c>
      <c r="F520" t="s">
        <v>25</v>
      </c>
      <c r="G520">
        <v>238</v>
      </c>
      <c r="H520">
        <v>226</v>
      </c>
      <c r="I520">
        <v>195</v>
      </c>
      <c r="J520">
        <v>375</v>
      </c>
      <c r="K520">
        <v>353</v>
      </c>
      <c r="L520">
        <v>238</v>
      </c>
      <c r="M520">
        <v>226</v>
      </c>
      <c r="N520">
        <v>195</v>
      </c>
      <c r="O520">
        <v>375</v>
      </c>
      <c r="P520">
        <v>353</v>
      </c>
      <c r="Q520">
        <f>G520-L520</f>
        <v>0</v>
      </c>
      <c r="R520">
        <f>H520-M520</f>
        <v>0</v>
      </c>
      <c r="S520">
        <f>I520-N520</f>
        <v>0</v>
      </c>
      <c r="T520">
        <f>J520-O520</f>
        <v>0</v>
      </c>
      <c r="U520">
        <f>K520-P520</f>
        <v>0</v>
      </c>
    </row>
    <row r="521" spans="1:21" x14ac:dyDescent="0.35">
      <c r="A521" t="s">
        <v>246</v>
      </c>
      <c r="B521" t="s">
        <v>21</v>
      </c>
      <c r="C521" t="s">
        <v>150</v>
      </c>
      <c r="D521" t="s">
        <v>151</v>
      </c>
      <c r="E521" t="s">
        <v>27</v>
      </c>
      <c r="F521" t="s">
        <v>25</v>
      </c>
      <c r="G521">
        <v>170</v>
      </c>
      <c r="H521">
        <v>161</v>
      </c>
      <c r="I521">
        <v>140</v>
      </c>
      <c r="J521">
        <v>268</v>
      </c>
      <c r="K521">
        <v>252</v>
      </c>
      <c r="L521">
        <v>170</v>
      </c>
      <c r="M521">
        <v>161</v>
      </c>
      <c r="N521">
        <v>140</v>
      </c>
      <c r="O521">
        <v>268</v>
      </c>
      <c r="P521">
        <v>252</v>
      </c>
      <c r="Q521">
        <f>G521-L521</f>
        <v>0</v>
      </c>
      <c r="R521">
        <f>H521-M521</f>
        <v>0</v>
      </c>
      <c r="S521">
        <f>I521-N521</f>
        <v>0</v>
      </c>
      <c r="T521">
        <f>J521-O521</f>
        <v>0</v>
      </c>
      <c r="U521">
        <f>K521-P521</f>
        <v>0</v>
      </c>
    </row>
    <row r="522" spans="1:21" x14ac:dyDescent="0.35">
      <c r="A522" t="s">
        <v>246</v>
      </c>
      <c r="B522" t="s">
        <v>21</v>
      </c>
      <c r="C522" t="s">
        <v>152</v>
      </c>
      <c r="D522" t="s">
        <v>153</v>
      </c>
      <c r="E522" t="s">
        <v>27</v>
      </c>
      <c r="F522" t="s">
        <v>25</v>
      </c>
      <c r="G522">
        <v>293</v>
      </c>
      <c r="H522">
        <v>278</v>
      </c>
      <c r="I522">
        <v>240</v>
      </c>
      <c r="J522">
        <v>462</v>
      </c>
      <c r="K522">
        <v>435</v>
      </c>
      <c r="L522">
        <v>293</v>
      </c>
      <c r="M522">
        <v>278</v>
      </c>
      <c r="N522">
        <v>240</v>
      </c>
      <c r="O522">
        <v>462</v>
      </c>
      <c r="P522">
        <v>435</v>
      </c>
      <c r="Q522">
        <f>G522-L522</f>
        <v>0</v>
      </c>
      <c r="R522">
        <f>H522-M522</f>
        <v>0</v>
      </c>
      <c r="S522">
        <f>I522-N522</f>
        <v>0</v>
      </c>
      <c r="T522">
        <f>J522-O522</f>
        <v>0</v>
      </c>
      <c r="U522">
        <f>K522-P522</f>
        <v>0</v>
      </c>
    </row>
    <row r="523" spans="1:21" x14ac:dyDescent="0.35">
      <c r="A523" t="s">
        <v>246</v>
      </c>
      <c r="B523" t="s">
        <v>21</v>
      </c>
      <c r="C523" t="s">
        <v>154</v>
      </c>
      <c r="D523" t="s">
        <v>155</v>
      </c>
      <c r="E523" t="s">
        <v>27</v>
      </c>
      <c r="F523" t="s">
        <v>25</v>
      </c>
      <c r="G523">
        <v>55</v>
      </c>
      <c r="H523">
        <v>52</v>
      </c>
      <c r="I523">
        <v>45</v>
      </c>
      <c r="J523">
        <v>87</v>
      </c>
      <c r="K523">
        <v>82</v>
      </c>
      <c r="L523">
        <v>55</v>
      </c>
      <c r="M523">
        <v>52</v>
      </c>
      <c r="N523">
        <v>45</v>
      </c>
      <c r="O523">
        <v>87</v>
      </c>
      <c r="P523">
        <v>82</v>
      </c>
      <c r="Q523">
        <f>G523-L523</f>
        <v>0</v>
      </c>
      <c r="R523">
        <f>H523-M523</f>
        <v>0</v>
      </c>
      <c r="S523">
        <f>I523-N523</f>
        <v>0</v>
      </c>
      <c r="T523">
        <f>J523-O523</f>
        <v>0</v>
      </c>
      <c r="U523">
        <f>K523-P523</f>
        <v>0</v>
      </c>
    </row>
    <row r="524" spans="1:21" x14ac:dyDescent="0.35">
      <c r="A524" t="s">
        <v>246</v>
      </c>
      <c r="B524" t="s">
        <v>21</v>
      </c>
      <c r="C524" t="s">
        <v>156</v>
      </c>
      <c r="D524" t="s">
        <v>157</v>
      </c>
      <c r="E524" t="s">
        <v>27</v>
      </c>
      <c r="F524" t="s">
        <v>25</v>
      </c>
      <c r="G524">
        <v>238</v>
      </c>
      <c r="H524">
        <v>226</v>
      </c>
      <c r="I524">
        <v>195</v>
      </c>
      <c r="J524">
        <v>375</v>
      </c>
      <c r="K524">
        <v>353</v>
      </c>
      <c r="L524">
        <v>238</v>
      </c>
      <c r="M524">
        <v>226</v>
      </c>
      <c r="N524">
        <v>195</v>
      </c>
      <c r="O524">
        <v>375</v>
      </c>
      <c r="P524">
        <v>353</v>
      </c>
      <c r="Q524">
        <f>G524-L524</f>
        <v>0</v>
      </c>
      <c r="R524">
        <f>H524-M524</f>
        <v>0</v>
      </c>
      <c r="S524">
        <f>I524-N524</f>
        <v>0</v>
      </c>
      <c r="T524">
        <f>J524-O524</f>
        <v>0</v>
      </c>
      <c r="U524">
        <f>K524-P524</f>
        <v>0</v>
      </c>
    </row>
    <row r="525" spans="1:21" x14ac:dyDescent="0.35">
      <c r="A525" t="s">
        <v>246</v>
      </c>
      <c r="B525" t="s">
        <v>21</v>
      </c>
      <c r="C525" t="s">
        <v>158</v>
      </c>
      <c r="D525" t="s">
        <v>159</v>
      </c>
      <c r="E525" t="s">
        <v>27</v>
      </c>
      <c r="F525" t="s">
        <v>33</v>
      </c>
      <c r="G525">
        <v>74</v>
      </c>
      <c r="H525">
        <v>70</v>
      </c>
      <c r="I525">
        <v>61</v>
      </c>
      <c r="J525">
        <v>117</v>
      </c>
      <c r="K525">
        <v>110</v>
      </c>
      <c r="L525">
        <v>74</v>
      </c>
      <c r="M525">
        <v>70</v>
      </c>
      <c r="N525">
        <v>61</v>
      </c>
      <c r="O525">
        <v>117</v>
      </c>
      <c r="P525">
        <v>110</v>
      </c>
      <c r="Q525">
        <f>G525-L525</f>
        <v>0</v>
      </c>
      <c r="R525">
        <f>H525-M525</f>
        <v>0</v>
      </c>
      <c r="S525">
        <f>I525-N525</f>
        <v>0</v>
      </c>
      <c r="T525">
        <f>J525-O525</f>
        <v>0</v>
      </c>
      <c r="U525">
        <f>K525-P525</f>
        <v>0</v>
      </c>
    </row>
    <row r="526" spans="1:21" x14ac:dyDescent="0.35">
      <c r="A526" t="s">
        <v>246</v>
      </c>
      <c r="B526" t="s">
        <v>21</v>
      </c>
      <c r="C526" t="s">
        <v>160</v>
      </c>
      <c r="D526" t="s">
        <v>161</v>
      </c>
      <c r="E526" t="s">
        <v>27</v>
      </c>
      <c r="F526" t="s">
        <v>33</v>
      </c>
      <c r="G526">
        <v>317</v>
      </c>
      <c r="H526">
        <v>301</v>
      </c>
      <c r="I526">
        <v>260</v>
      </c>
      <c r="J526">
        <v>500</v>
      </c>
      <c r="K526">
        <v>470</v>
      </c>
      <c r="L526">
        <v>317</v>
      </c>
      <c r="M526">
        <v>301</v>
      </c>
      <c r="N526">
        <v>260</v>
      </c>
      <c r="O526">
        <v>500</v>
      </c>
      <c r="P526">
        <v>470</v>
      </c>
      <c r="Q526">
        <f>G526-L526</f>
        <v>0</v>
      </c>
      <c r="R526">
        <f>H526-M526</f>
        <v>0</v>
      </c>
      <c r="S526">
        <f>I526-N526</f>
        <v>0</v>
      </c>
      <c r="T526">
        <f>J526-O526</f>
        <v>0</v>
      </c>
      <c r="U526">
        <f>K526-P526</f>
        <v>0</v>
      </c>
    </row>
    <row r="527" spans="1:21" x14ac:dyDescent="0.35">
      <c r="A527" t="s">
        <v>246</v>
      </c>
      <c r="B527" t="s">
        <v>21</v>
      </c>
      <c r="C527" t="s">
        <v>247</v>
      </c>
      <c r="D527" t="s">
        <v>247</v>
      </c>
      <c r="E527" t="s">
        <v>27</v>
      </c>
      <c r="F527" t="s">
        <v>25</v>
      </c>
      <c r="G527">
        <v>317</v>
      </c>
      <c r="H527">
        <v>301</v>
      </c>
      <c r="I527">
        <v>260</v>
      </c>
      <c r="J527">
        <v>500</v>
      </c>
      <c r="K527">
        <v>470</v>
      </c>
      <c r="L527">
        <v>317</v>
      </c>
      <c r="M527">
        <v>301</v>
      </c>
      <c r="N527">
        <v>260</v>
      </c>
      <c r="O527">
        <v>500</v>
      </c>
      <c r="P527">
        <v>470</v>
      </c>
      <c r="Q527">
        <f>G527-L527</f>
        <v>0</v>
      </c>
      <c r="R527">
        <f>H527-M527</f>
        <v>0</v>
      </c>
      <c r="S527">
        <f>I527-N527</f>
        <v>0</v>
      </c>
      <c r="T527">
        <f>J527-O527</f>
        <v>0</v>
      </c>
      <c r="U527">
        <f>K527-P527</f>
        <v>0</v>
      </c>
    </row>
    <row r="528" spans="1:21" x14ac:dyDescent="0.35">
      <c r="A528" t="s">
        <v>246</v>
      </c>
      <c r="B528" t="s">
        <v>21</v>
      </c>
      <c r="C528" t="s">
        <v>248</v>
      </c>
      <c r="D528" t="s">
        <v>248</v>
      </c>
      <c r="E528" t="s">
        <v>27</v>
      </c>
      <c r="F528" t="s">
        <v>25</v>
      </c>
      <c r="G528">
        <v>146</v>
      </c>
      <c r="H528">
        <v>138</v>
      </c>
      <c r="I528">
        <v>120</v>
      </c>
      <c r="J528">
        <v>230</v>
      </c>
      <c r="K528">
        <v>217</v>
      </c>
      <c r="L528">
        <v>146</v>
      </c>
      <c r="M528">
        <v>138</v>
      </c>
      <c r="N528">
        <v>120</v>
      </c>
      <c r="O528">
        <v>230</v>
      </c>
      <c r="P528">
        <v>217</v>
      </c>
      <c r="Q528">
        <f>G528-L528</f>
        <v>0</v>
      </c>
      <c r="R528">
        <f>H528-M528</f>
        <v>0</v>
      </c>
      <c r="S528">
        <f>I528-N528</f>
        <v>0</v>
      </c>
      <c r="T528">
        <f>J528-O528</f>
        <v>0</v>
      </c>
      <c r="U528">
        <f>K528-P528</f>
        <v>0</v>
      </c>
    </row>
    <row r="529" spans="1:21" x14ac:dyDescent="0.35">
      <c r="A529" t="s">
        <v>246</v>
      </c>
      <c r="B529" t="s">
        <v>21</v>
      </c>
      <c r="C529" t="s">
        <v>249</v>
      </c>
      <c r="D529" t="s">
        <v>249</v>
      </c>
      <c r="E529" t="s">
        <v>27</v>
      </c>
      <c r="F529" t="s">
        <v>25</v>
      </c>
      <c r="G529">
        <v>124</v>
      </c>
      <c r="H529">
        <v>118</v>
      </c>
      <c r="I529">
        <v>102</v>
      </c>
      <c r="J529">
        <v>195</v>
      </c>
      <c r="K529">
        <v>184</v>
      </c>
      <c r="L529">
        <v>124</v>
      </c>
      <c r="M529">
        <v>118</v>
      </c>
      <c r="N529">
        <v>102</v>
      </c>
      <c r="O529">
        <v>195</v>
      </c>
      <c r="P529">
        <v>184</v>
      </c>
      <c r="Q529">
        <f>G529-L529</f>
        <v>0</v>
      </c>
      <c r="R529">
        <f>H529-M529</f>
        <v>0</v>
      </c>
      <c r="S529">
        <f>I529-N529</f>
        <v>0</v>
      </c>
      <c r="T529">
        <f>J529-O529</f>
        <v>0</v>
      </c>
      <c r="U529">
        <f>K529-P529</f>
        <v>0</v>
      </c>
    </row>
    <row r="530" spans="1:21" x14ac:dyDescent="0.35">
      <c r="A530" t="s">
        <v>246</v>
      </c>
      <c r="B530" t="s">
        <v>21</v>
      </c>
      <c r="C530" t="s">
        <v>249</v>
      </c>
      <c r="D530" t="s">
        <v>249</v>
      </c>
      <c r="E530" t="s">
        <v>27</v>
      </c>
      <c r="F530" t="s">
        <v>25</v>
      </c>
      <c r="G530">
        <v>124</v>
      </c>
      <c r="H530">
        <v>118</v>
      </c>
      <c r="I530">
        <v>102</v>
      </c>
      <c r="J530">
        <v>195</v>
      </c>
      <c r="K530">
        <v>184</v>
      </c>
      <c r="L530">
        <v>124</v>
      </c>
      <c r="M530">
        <v>118</v>
      </c>
      <c r="N530">
        <v>102</v>
      </c>
      <c r="O530">
        <v>195</v>
      </c>
      <c r="P530">
        <v>184</v>
      </c>
      <c r="Q530">
        <f>G530-L530</f>
        <v>0</v>
      </c>
      <c r="R530">
        <f>H530-M530</f>
        <v>0</v>
      </c>
      <c r="S530">
        <f>I530-N530</f>
        <v>0</v>
      </c>
      <c r="T530">
        <f>J530-O530</f>
        <v>0</v>
      </c>
      <c r="U530">
        <f>K530-P530</f>
        <v>0</v>
      </c>
    </row>
    <row r="531" spans="1:21" x14ac:dyDescent="0.35">
      <c r="A531" t="s">
        <v>246</v>
      </c>
      <c r="B531" t="s">
        <v>21</v>
      </c>
      <c r="C531" t="s">
        <v>249</v>
      </c>
      <c r="D531" t="s">
        <v>249</v>
      </c>
      <c r="E531" t="s">
        <v>27</v>
      </c>
      <c r="F531" t="s">
        <v>33</v>
      </c>
      <c r="G531">
        <v>124</v>
      </c>
      <c r="H531">
        <v>118</v>
      </c>
      <c r="I531">
        <v>102</v>
      </c>
      <c r="J531">
        <v>195</v>
      </c>
      <c r="K531">
        <v>184</v>
      </c>
      <c r="L531">
        <v>124</v>
      </c>
      <c r="M531">
        <v>118</v>
      </c>
      <c r="N531">
        <v>102</v>
      </c>
      <c r="O531">
        <v>195</v>
      </c>
      <c r="P531">
        <v>184</v>
      </c>
      <c r="Q531">
        <f>G531-L531</f>
        <v>0</v>
      </c>
      <c r="R531">
        <f>H531-M531</f>
        <v>0</v>
      </c>
      <c r="S531">
        <f>I531-N531</f>
        <v>0</v>
      </c>
      <c r="T531">
        <f>J531-O531</f>
        <v>0</v>
      </c>
      <c r="U531">
        <f>K531-P531</f>
        <v>0</v>
      </c>
    </row>
    <row r="532" spans="1:21" x14ac:dyDescent="0.35">
      <c r="A532" t="s">
        <v>246</v>
      </c>
      <c r="B532" t="s">
        <v>21</v>
      </c>
      <c r="C532" t="s">
        <v>250</v>
      </c>
      <c r="D532" t="s">
        <v>162</v>
      </c>
      <c r="E532" t="s">
        <v>27</v>
      </c>
      <c r="F532" t="s">
        <v>33</v>
      </c>
      <c r="G532">
        <v>245</v>
      </c>
      <c r="H532">
        <v>232</v>
      </c>
      <c r="I532">
        <v>201</v>
      </c>
      <c r="J532">
        <v>386</v>
      </c>
      <c r="K532">
        <v>363</v>
      </c>
      <c r="L532">
        <v>245</v>
      </c>
      <c r="M532">
        <v>232</v>
      </c>
      <c r="N532">
        <v>201</v>
      </c>
      <c r="O532">
        <v>386</v>
      </c>
      <c r="P532">
        <v>363</v>
      </c>
      <c r="Q532">
        <f>G532-L532</f>
        <v>0</v>
      </c>
      <c r="R532">
        <f>H532-M532</f>
        <v>0</v>
      </c>
      <c r="S532">
        <f>I532-N532</f>
        <v>0</v>
      </c>
      <c r="T532">
        <f>J532-O532</f>
        <v>0</v>
      </c>
      <c r="U532">
        <f>K532-P532</f>
        <v>0</v>
      </c>
    </row>
    <row r="533" spans="1:21" x14ac:dyDescent="0.35">
      <c r="A533" t="s">
        <v>246</v>
      </c>
      <c r="B533" t="s">
        <v>21</v>
      </c>
      <c r="C533" t="s">
        <v>251</v>
      </c>
      <c r="D533" t="s">
        <v>163</v>
      </c>
      <c r="E533" t="s">
        <v>27</v>
      </c>
      <c r="F533" t="s">
        <v>33</v>
      </c>
      <c r="G533">
        <v>245</v>
      </c>
      <c r="H533">
        <v>232</v>
      </c>
      <c r="I533">
        <v>201</v>
      </c>
      <c r="J533">
        <v>386</v>
      </c>
      <c r="K533">
        <v>363</v>
      </c>
      <c r="L533">
        <v>245</v>
      </c>
      <c r="M533">
        <v>232</v>
      </c>
      <c r="N533">
        <v>201</v>
      </c>
      <c r="O533">
        <v>386</v>
      </c>
      <c r="P533">
        <v>363</v>
      </c>
      <c r="Q533">
        <f>G533-L533</f>
        <v>0</v>
      </c>
      <c r="R533">
        <f>H533-M533</f>
        <v>0</v>
      </c>
      <c r="S533">
        <f>I533-N533</f>
        <v>0</v>
      </c>
      <c r="T533">
        <f>J533-O533</f>
        <v>0</v>
      </c>
      <c r="U533">
        <f>K533-P533</f>
        <v>0</v>
      </c>
    </row>
    <row r="534" spans="1:21" x14ac:dyDescent="0.35">
      <c r="A534" t="s">
        <v>246</v>
      </c>
      <c r="B534" t="s">
        <v>21</v>
      </c>
      <c r="C534" t="s">
        <v>252</v>
      </c>
      <c r="D534" t="s">
        <v>164</v>
      </c>
      <c r="E534" t="s">
        <v>27</v>
      </c>
      <c r="F534" t="s">
        <v>25</v>
      </c>
      <c r="G534">
        <v>124</v>
      </c>
      <c r="H534">
        <v>118</v>
      </c>
      <c r="I534">
        <v>102</v>
      </c>
      <c r="J534">
        <v>195</v>
      </c>
      <c r="K534">
        <v>184</v>
      </c>
      <c r="L534">
        <v>124</v>
      </c>
      <c r="M534">
        <v>118</v>
      </c>
      <c r="N534">
        <v>102</v>
      </c>
      <c r="O534">
        <v>195</v>
      </c>
      <c r="P534">
        <v>184</v>
      </c>
      <c r="Q534">
        <f>G534-L534</f>
        <v>0</v>
      </c>
      <c r="R534">
        <f>H534-M534</f>
        <v>0</v>
      </c>
      <c r="S534">
        <f>I534-N534</f>
        <v>0</v>
      </c>
      <c r="T534">
        <f>J534-O534</f>
        <v>0</v>
      </c>
      <c r="U534">
        <f>K534-P534</f>
        <v>0</v>
      </c>
    </row>
    <row r="535" spans="1:21" x14ac:dyDescent="0.35">
      <c r="A535" t="s">
        <v>246</v>
      </c>
      <c r="B535" t="s">
        <v>21</v>
      </c>
      <c r="C535" t="s">
        <v>253</v>
      </c>
      <c r="D535" t="s">
        <v>253</v>
      </c>
      <c r="E535" t="s">
        <v>27</v>
      </c>
      <c r="F535" t="s">
        <v>33</v>
      </c>
      <c r="G535">
        <v>317</v>
      </c>
      <c r="H535">
        <v>301</v>
      </c>
      <c r="I535">
        <v>260</v>
      </c>
      <c r="J535">
        <v>500</v>
      </c>
      <c r="K535">
        <v>470</v>
      </c>
      <c r="L535">
        <v>317</v>
      </c>
      <c r="M535">
        <v>301</v>
      </c>
      <c r="N535">
        <v>260</v>
      </c>
      <c r="O535">
        <v>500</v>
      </c>
      <c r="P535">
        <v>470</v>
      </c>
      <c r="Q535">
        <f>G535-L535</f>
        <v>0</v>
      </c>
      <c r="R535">
        <f>H535-M535</f>
        <v>0</v>
      </c>
      <c r="S535">
        <f>I535-N535</f>
        <v>0</v>
      </c>
      <c r="T535">
        <f>J535-O535</f>
        <v>0</v>
      </c>
      <c r="U535">
        <f>K535-P535</f>
        <v>0</v>
      </c>
    </row>
    <row r="536" spans="1:21" x14ac:dyDescent="0.35">
      <c r="A536" t="s">
        <v>246</v>
      </c>
      <c r="B536" t="s">
        <v>21</v>
      </c>
      <c r="C536" t="s">
        <v>254</v>
      </c>
      <c r="D536" t="s">
        <v>254</v>
      </c>
      <c r="E536" t="s">
        <v>27</v>
      </c>
      <c r="F536" t="s">
        <v>33</v>
      </c>
      <c r="G536">
        <v>146</v>
      </c>
      <c r="H536">
        <v>138</v>
      </c>
      <c r="I536">
        <v>120</v>
      </c>
      <c r="J536">
        <v>230</v>
      </c>
      <c r="K536">
        <v>217</v>
      </c>
      <c r="L536">
        <v>146</v>
      </c>
      <c r="M536">
        <v>138</v>
      </c>
      <c r="N536">
        <v>120</v>
      </c>
      <c r="O536">
        <v>230</v>
      </c>
      <c r="P536">
        <v>217</v>
      </c>
      <c r="Q536">
        <f>G536-L536</f>
        <v>0</v>
      </c>
      <c r="R536">
        <f>H536-M536</f>
        <v>0</v>
      </c>
      <c r="S536">
        <f>I536-N536</f>
        <v>0</v>
      </c>
      <c r="T536">
        <f>J536-O536</f>
        <v>0</v>
      </c>
      <c r="U536">
        <f>K536-P536</f>
        <v>0</v>
      </c>
    </row>
    <row r="537" spans="1:21" x14ac:dyDescent="0.35">
      <c r="A537" t="s">
        <v>246</v>
      </c>
      <c r="B537" t="s">
        <v>21</v>
      </c>
      <c r="C537" t="s">
        <v>254</v>
      </c>
      <c r="D537" t="s">
        <v>254</v>
      </c>
      <c r="E537" t="s">
        <v>27</v>
      </c>
      <c r="F537" t="s">
        <v>33</v>
      </c>
      <c r="G537">
        <v>146</v>
      </c>
      <c r="H537">
        <v>138</v>
      </c>
      <c r="I537">
        <v>120</v>
      </c>
      <c r="J537">
        <v>230</v>
      </c>
      <c r="K537">
        <v>217</v>
      </c>
      <c r="L537">
        <v>146</v>
      </c>
      <c r="M537">
        <v>138</v>
      </c>
      <c r="N537">
        <v>120</v>
      </c>
      <c r="O537">
        <v>230</v>
      </c>
      <c r="P537">
        <v>217</v>
      </c>
      <c r="Q537">
        <f>G537-L537</f>
        <v>0</v>
      </c>
      <c r="R537">
        <f>H537-M537</f>
        <v>0</v>
      </c>
      <c r="S537">
        <f>I537-N537</f>
        <v>0</v>
      </c>
      <c r="T537">
        <f>J537-O537</f>
        <v>0</v>
      </c>
      <c r="U537">
        <f>K537-P537</f>
        <v>0</v>
      </c>
    </row>
    <row r="538" spans="1:21" x14ac:dyDescent="0.35">
      <c r="A538" t="s">
        <v>246</v>
      </c>
      <c r="B538" t="s">
        <v>21</v>
      </c>
      <c r="C538" t="s">
        <v>165</v>
      </c>
      <c r="D538" t="s">
        <v>166</v>
      </c>
      <c r="E538" t="s">
        <v>27</v>
      </c>
      <c r="F538" t="s">
        <v>25</v>
      </c>
      <c r="G538">
        <v>475</v>
      </c>
      <c r="H538">
        <v>450</v>
      </c>
      <c r="I538">
        <v>390</v>
      </c>
      <c r="J538">
        <v>749</v>
      </c>
      <c r="K538">
        <v>704</v>
      </c>
      <c r="L538">
        <v>475</v>
      </c>
      <c r="M538">
        <v>450</v>
      </c>
      <c r="N538">
        <v>390</v>
      </c>
      <c r="O538">
        <v>749</v>
      </c>
      <c r="P538">
        <v>704</v>
      </c>
      <c r="Q538">
        <f>G538-L538</f>
        <v>0</v>
      </c>
      <c r="R538">
        <f>H538-M538</f>
        <v>0</v>
      </c>
      <c r="S538">
        <f>I538-N538</f>
        <v>0</v>
      </c>
      <c r="T538">
        <f>J538-O538</f>
        <v>0</v>
      </c>
      <c r="U538">
        <f>K538-P538</f>
        <v>0</v>
      </c>
    </row>
    <row r="539" spans="1:21" x14ac:dyDescent="0.35">
      <c r="A539" t="s">
        <v>246</v>
      </c>
      <c r="B539" t="s">
        <v>21</v>
      </c>
      <c r="C539" t="s">
        <v>167</v>
      </c>
      <c r="D539" t="s">
        <v>168</v>
      </c>
      <c r="E539" t="s">
        <v>27</v>
      </c>
      <c r="F539" t="s">
        <v>25</v>
      </c>
      <c r="G539">
        <v>110</v>
      </c>
      <c r="H539">
        <v>104</v>
      </c>
      <c r="I539">
        <v>90</v>
      </c>
      <c r="J539">
        <v>173</v>
      </c>
      <c r="K539">
        <v>163</v>
      </c>
      <c r="L539">
        <v>110</v>
      </c>
      <c r="M539">
        <v>104</v>
      </c>
      <c r="N539">
        <v>90</v>
      </c>
      <c r="O539">
        <v>173</v>
      </c>
      <c r="P539">
        <v>163</v>
      </c>
      <c r="Q539">
        <f>G539-L539</f>
        <v>0</v>
      </c>
      <c r="R539">
        <f>H539-M539</f>
        <v>0</v>
      </c>
      <c r="S539">
        <f>I539-N539</f>
        <v>0</v>
      </c>
      <c r="T539">
        <f>J539-O539</f>
        <v>0</v>
      </c>
      <c r="U539">
        <f>K539-P539</f>
        <v>0</v>
      </c>
    </row>
    <row r="540" spans="1:21" x14ac:dyDescent="0.35">
      <c r="A540" t="s">
        <v>246</v>
      </c>
      <c r="B540" t="s">
        <v>21</v>
      </c>
      <c r="C540" t="s">
        <v>169</v>
      </c>
      <c r="D540" t="s">
        <v>170</v>
      </c>
      <c r="E540" t="s">
        <v>27</v>
      </c>
      <c r="F540" t="s">
        <v>25</v>
      </c>
      <c r="G540">
        <v>475</v>
      </c>
      <c r="H540">
        <v>450</v>
      </c>
      <c r="I540">
        <v>390</v>
      </c>
      <c r="J540">
        <v>749</v>
      </c>
      <c r="K540">
        <v>704</v>
      </c>
      <c r="L540">
        <v>475</v>
      </c>
      <c r="M540">
        <v>450</v>
      </c>
      <c r="N540">
        <v>390</v>
      </c>
      <c r="O540">
        <v>749</v>
      </c>
      <c r="P540">
        <v>704</v>
      </c>
      <c r="Q540">
        <f>G540-L540</f>
        <v>0</v>
      </c>
      <c r="R540">
        <f>H540-M540</f>
        <v>0</v>
      </c>
      <c r="S540">
        <f>I540-N540</f>
        <v>0</v>
      </c>
      <c r="T540">
        <f>J540-O540</f>
        <v>0</v>
      </c>
      <c r="U540">
        <f>K540-P540</f>
        <v>0</v>
      </c>
    </row>
    <row r="541" spans="1:21" x14ac:dyDescent="0.35">
      <c r="A541" t="s">
        <v>246</v>
      </c>
      <c r="B541" t="s">
        <v>21</v>
      </c>
      <c r="C541" t="s">
        <v>171</v>
      </c>
      <c r="D541" t="s">
        <v>172</v>
      </c>
      <c r="E541" t="s">
        <v>27</v>
      </c>
      <c r="F541" t="s">
        <v>25</v>
      </c>
      <c r="G541">
        <v>110</v>
      </c>
      <c r="H541">
        <v>104</v>
      </c>
      <c r="I541">
        <v>90</v>
      </c>
      <c r="J541">
        <v>173</v>
      </c>
      <c r="K541">
        <v>163</v>
      </c>
      <c r="L541">
        <v>110</v>
      </c>
      <c r="M541">
        <v>104</v>
      </c>
      <c r="N541">
        <v>90</v>
      </c>
      <c r="O541">
        <v>173</v>
      </c>
      <c r="P541">
        <v>163</v>
      </c>
      <c r="Q541">
        <f>G541-L541</f>
        <v>0</v>
      </c>
      <c r="R541">
        <f>H541-M541</f>
        <v>0</v>
      </c>
      <c r="S541">
        <f>I541-N541</f>
        <v>0</v>
      </c>
      <c r="T541">
        <f>J541-O541</f>
        <v>0</v>
      </c>
      <c r="U541">
        <f>K541-P541</f>
        <v>0</v>
      </c>
    </row>
    <row r="542" spans="1:21" x14ac:dyDescent="0.35">
      <c r="A542" t="s">
        <v>246</v>
      </c>
      <c r="B542" t="s">
        <v>21</v>
      </c>
      <c r="C542" t="s">
        <v>173</v>
      </c>
      <c r="D542" t="s">
        <v>174</v>
      </c>
      <c r="E542" t="s">
        <v>27</v>
      </c>
      <c r="F542" t="s">
        <v>25</v>
      </c>
      <c r="G542">
        <v>74</v>
      </c>
      <c r="H542">
        <v>70</v>
      </c>
      <c r="I542">
        <v>61</v>
      </c>
      <c r="J542">
        <v>117</v>
      </c>
      <c r="K542">
        <v>110</v>
      </c>
      <c r="L542">
        <v>74</v>
      </c>
      <c r="M542">
        <v>70</v>
      </c>
      <c r="N542">
        <v>61</v>
      </c>
      <c r="O542">
        <v>117</v>
      </c>
      <c r="P542">
        <v>110</v>
      </c>
      <c r="Q542">
        <f>G542-L542</f>
        <v>0</v>
      </c>
      <c r="R542">
        <f>H542-M542</f>
        <v>0</v>
      </c>
      <c r="S542">
        <f>I542-N542</f>
        <v>0</v>
      </c>
      <c r="T542">
        <f>J542-O542</f>
        <v>0</v>
      </c>
      <c r="U542">
        <f>K542-P542</f>
        <v>0</v>
      </c>
    </row>
    <row r="543" spans="1:21" x14ac:dyDescent="0.35">
      <c r="A543" t="s">
        <v>246</v>
      </c>
      <c r="B543" t="s">
        <v>21</v>
      </c>
      <c r="C543" t="s">
        <v>175</v>
      </c>
      <c r="D543" t="s">
        <v>176</v>
      </c>
      <c r="E543" t="s">
        <v>27</v>
      </c>
      <c r="F543" t="s">
        <v>25</v>
      </c>
      <c r="G543">
        <v>317</v>
      </c>
      <c r="H543">
        <v>301</v>
      </c>
      <c r="I543">
        <v>260</v>
      </c>
      <c r="J543">
        <v>500</v>
      </c>
      <c r="K543">
        <v>470</v>
      </c>
      <c r="L543">
        <v>317</v>
      </c>
      <c r="M543">
        <v>301</v>
      </c>
      <c r="N543">
        <v>260</v>
      </c>
      <c r="O543">
        <v>500</v>
      </c>
      <c r="P543">
        <v>470</v>
      </c>
      <c r="Q543">
        <f>G543-L543</f>
        <v>0</v>
      </c>
      <c r="R543">
        <f>H543-M543</f>
        <v>0</v>
      </c>
      <c r="S543">
        <f>I543-N543</f>
        <v>0</v>
      </c>
      <c r="T543">
        <f>J543-O543</f>
        <v>0</v>
      </c>
      <c r="U543">
        <f>K543-P543</f>
        <v>0</v>
      </c>
    </row>
    <row r="544" spans="1:21" x14ac:dyDescent="0.35">
      <c r="A544" t="s">
        <v>246</v>
      </c>
      <c r="B544" t="s">
        <v>21</v>
      </c>
      <c r="C544" t="s">
        <v>177</v>
      </c>
      <c r="D544" t="s">
        <v>178</v>
      </c>
      <c r="E544" t="s">
        <v>27</v>
      </c>
      <c r="F544" t="s">
        <v>25</v>
      </c>
      <c r="G544">
        <v>475</v>
      </c>
      <c r="H544">
        <v>450</v>
      </c>
      <c r="I544">
        <v>390</v>
      </c>
      <c r="J544">
        <v>749</v>
      </c>
      <c r="K544">
        <v>704</v>
      </c>
      <c r="L544">
        <v>475</v>
      </c>
      <c r="M544">
        <v>450</v>
      </c>
      <c r="N544">
        <v>390</v>
      </c>
      <c r="O544">
        <v>749</v>
      </c>
      <c r="P544">
        <v>704</v>
      </c>
      <c r="Q544">
        <f>G544-L544</f>
        <v>0</v>
      </c>
      <c r="R544">
        <f>H544-M544</f>
        <v>0</v>
      </c>
      <c r="S544">
        <f>I544-N544</f>
        <v>0</v>
      </c>
      <c r="T544">
        <f>J544-O544</f>
        <v>0</v>
      </c>
      <c r="U544">
        <f>K544-P544</f>
        <v>0</v>
      </c>
    </row>
    <row r="545" spans="1:21" x14ac:dyDescent="0.35">
      <c r="A545" t="s">
        <v>246</v>
      </c>
      <c r="B545" t="s">
        <v>21</v>
      </c>
      <c r="C545" t="s">
        <v>179</v>
      </c>
      <c r="D545" t="s">
        <v>180</v>
      </c>
      <c r="E545" t="s">
        <v>27</v>
      </c>
      <c r="F545" t="s">
        <v>25</v>
      </c>
      <c r="G545">
        <v>110</v>
      </c>
      <c r="H545">
        <v>104</v>
      </c>
      <c r="I545">
        <v>90</v>
      </c>
      <c r="J545">
        <v>173</v>
      </c>
      <c r="K545">
        <v>163</v>
      </c>
      <c r="L545">
        <v>110</v>
      </c>
      <c r="M545">
        <v>104</v>
      </c>
      <c r="N545">
        <v>90</v>
      </c>
      <c r="O545">
        <v>173</v>
      </c>
      <c r="P545">
        <v>163</v>
      </c>
      <c r="Q545">
        <f>G545-L545</f>
        <v>0</v>
      </c>
      <c r="R545">
        <f>H545-M545</f>
        <v>0</v>
      </c>
      <c r="S545">
        <f>I545-N545</f>
        <v>0</v>
      </c>
      <c r="T545">
        <f>J545-O545</f>
        <v>0</v>
      </c>
      <c r="U545">
        <f>K545-P545</f>
        <v>0</v>
      </c>
    </row>
    <row r="546" spans="1:21" x14ac:dyDescent="0.35">
      <c r="A546" t="s">
        <v>246</v>
      </c>
      <c r="B546" t="s">
        <v>21</v>
      </c>
      <c r="C546" t="s">
        <v>181</v>
      </c>
      <c r="D546" t="s">
        <v>182</v>
      </c>
      <c r="E546" t="s">
        <v>27</v>
      </c>
      <c r="F546" t="s">
        <v>25</v>
      </c>
      <c r="G546">
        <v>245</v>
      </c>
      <c r="H546">
        <v>232</v>
      </c>
      <c r="I546">
        <v>201</v>
      </c>
      <c r="J546">
        <v>386</v>
      </c>
      <c r="K546">
        <v>363</v>
      </c>
      <c r="L546">
        <v>245</v>
      </c>
      <c r="M546">
        <v>232</v>
      </c>
      <c r="N546">
        <v>201</v>
      </c>
      <c r="O546">
        <v>386</v>
      </c>
      <c r="P546">
        <v>363</v>
      </c>
      <c r="Q546">
        <f>G546-L546</f>
        <v>0</v>
      </c>
      <c r="R546">
        <f>H546-M546</f>
        <v>0</v>
      </c>
      <c r="S546">
        <f>I546-N546</f>
        <v>0</v>
      </c>
      <c r="T546">
        <f>J546-O546</f>
        <v>0</v>
      </c>
      <c r="U546">
        <f>K546-P546</f>
        <v>0</v>
      </c>
    </row>
    <row r="547" spans="1:21" x14ac:dyDescent="0.35">
      <c r="A547" t="s">
        <v>246</v>
      </c>
      <c r="B547" t="s">
        <v>21</v>
      </c>
      <c r="C547" t="s">
        <v>183</v>
      </c>
      <c r="D547" t="s">
        <v>184</v>
      </c>
      <c r="E547" t="s">
        <v>27</v>
      </c>
      <c r="F547" t="s">
        <v>25</v>
      </c>
      <c r="G547">
        <v>92</v>
      </c>
      <c r="H547">
        <v>87</v>
      </c>
      <c r="I547">
        <v>76</v>
      </c>
      <c r="J547">
        <v>145</v>
      </c>
      <c r="K547">
        <v>136</v>
      </c>
      <c r="L547">
        <v>92</v>
      </c>
      <c r="M547">
        <v>87</v>
      </c>
      <c r="N547">
        <v>76</v>
      </c>
      <c r="O547">
        <v>145</v>
      </c>
      <c r="P547">
        <v>136</v>
      </c>
      <c r="Q547">
        <f>G547-L547</f>
        <v>0</v>
      </c>
      <c r="R547">
        <f>H547-M547</f>
        <v>0</v>
      </c>
      <c r="S547">
        <f>I547-N547</f>
        <v>0</v>
      </c>
      <c r="T547">
        <f>J547-O547</f>
        <v>0</v>
      </c>
      <c r="U547">
        <f>K547-P547</f>
        <v>0</v>
      </c>
    </row>
    <row r="548" spans="1:21" x14ac:dyDescent="0.35">
      <c r="A548" t="s">
        <v>246</v>
      </c>
      <c r="B548" t="s">
        <v>21</v>
      </c>
      <c r="C548" t="s">
        <v>185</v>
      </c>
      <c r="D548" t="s">
        <v>186</v>
      </c>
      <c r="E548" t="s">
        <v>27</v>
      </c>
      <c r="F548" t="s">
        <v>25</v>
      </c>
      <c r="G548">
        <v>398</v>
      </c>
      <c r="H548">
        <v>377</v>
      </c>
      <c r="I548">
        <v>327</v>
      </c>
      <c r="J548">
        <v>627</v>
      </c>
      <c r="K548">
        <v>590</v>
      </c>
      <c r="L548">
        <v>398</v>
      </c>
      <c r="M548">
        <v>377</v>
      </c>
      <c r="N548">
        <v>327</v>
      </c>
      <c r="O548">
        <v>627</v>
      </c>
      <c r="P548">
        <v>590</v>
      </c>
      <c r="Q548">
        <f>G548-L548</f>
        <v>0</v>
      </c>
      <c r="R548">
        <f>H548-M548</f>
        <v>0</v>
      </c>
      <c r="S548">
        <f>I548-N548</f>
        <v>0</v>
      </c>
      <c r="T548">
        <f>J548-O548</f>
        <v>0</v>
      </c>
      <c r="U548">
        <f>K548-P548</f>
        <v>0</v>
      </c>
    </row>
    <row r="549" spans="1:21" x14ac:dyDescent="0.35">
      <c r="A549" t="s">
        <v>246</v>
      </c>
      <c r="B549" t="s">
        <v>21</v>
      </c>
      <c r="C549" t="s">
        <v>187</v>
      </c>
      <c r="D549" t="s">
        <v>188</v>
      </c>
      <c r="E549" t="s">
        <v>27</v>
      </c>
      <c r="F549" t="s">
        <v>25</v>
      </c>
      <c r="G549">
        <v>212</v>
      </c>
      <c r="H549">
        <v>201</v>
      </c>
      <c r="I549">
        <v>174</v>
      </c>
      <c r="J549">
        <v>334</v>
      </c>
      <c r="K549">
        <v>314</v>
      </c>
      <c r="L549">
        <v>212</v>
      </c>
      <c r="M549">
        <v>201</v>
      </c>
      <c r="N549">
        <v>174</v>
      </c>
      <c r="O549">
        <v>334</v>
      </c>
      <c r="P549">
        <v>314</v>
      </c>
      <c r="Q549">
        <f>G549-L549</f>
        <v>0</v>
      </c>
      <c r="R549">
        <f>H549-M549</f>
        <v>0</v>
      </c>
      <c r="S549">
        <f>I549-N549</f>
        <v>0</v>
      </c>
      <c r="T549">
        <f>J549-O549</f>
        <v>0</v>
      </c>
      <c r="U549">
        <f>K549-P549</f>
        <v>0</v>
      </c>
    </row>
    <row r="550" spans="1:21" x14ac:dyDescent="0.35">
      <c r="A550" t="s">
        <v>246</v>
      </c>
      <c r="B550" t="s">
        <v>21</v>
      </c>
      <c r="C550" t="s">
        <v>189</v>
      </c>
      <c r="D550" t="s">
        <v>190</v>
      </c>
      <c r="E550" t="s">
        <v>27</v>
      </c>
      <c r="F550" t="s">
        <v>25</v>
      </c>
      <c r="G550">
        <v>367</v>
      </c>
      <c r="H550">
        <v>348</v>
      </c>
      <c r="I550">
        <v>301</v>
      </c>
      <c r="J550">
        <v>579</v>
      </c>
      <c r="K550">
        <v>544</v>
      </c>
      <c r="L550">
        <v>367</v>
      </c>
      <c r="M550">
        <v>348</v>
      </c>
      <c r="N550">
        <v>301</v>
      </c>
      <c r="O550">
        <v>579</v>
      </c>
      <c r="P550">
        <v>544</v>
      </c>
      <c r="Q550">
        <f>G550-L550</f>
        <v>0</v>
      </c>
      <c r="R550">
        <f>H550-M550</f>
        <v>0</v>
      </c>
      <c r="S550">
        <f>I550-N550</f>
        <v>0</v>
      </c>
      <c r="T550">
        <f>J550-O550</f>
        <v>0</v>
      </c>
      <c r="U550">
        <f>K550-P550</f>
        <v>0</v>
      </c>
    </row>
    <row r="551" spans="1:21" x14ac:dyDescent="0.35">
      <c r="A551" t="s">
        <v>246</v>
      </c>
      <c r="B551" t="s">
        <v>21</v>
      </c>
      <c r="C551" t="s">
        <v>191</v>
      </c>
      <c r="D551" t="s">
        <v>192</v>
      </c>
      <c r="E551" t="s">
        <v>27</v>
      </c>
      <c r="F551" t="s">
        <v>25</v>
      </c>
      <c r="G551">
        <v>293</v>
      </c>
      <c r="H551">
        <v>278</v>
      </c>
      <c r="I551">
        <v>240</v>
      </c>
      <c r="J551">
        <v>462</v>
      </c>
      <c r="K551">
        <v>435</v>
      </c>
      <c r="L551">
        <v>293</v>
      </c>
      <c r="M551">
        <v>278</v>
      </c>
      <c r="N551">
        <v>240</v>
      </c>
      <c r="O551">
        <v>462</v>
      </c>
      <c r="P551">
        <v>435</v>
      </c>
      <c r="Q551">
        <f>G551-L551</f>
        <v>0</v>
      </c>
      <c r="R551">
        <f>H551-M551</f>
        <v>0</v>
      </c>
      <c r="S551">
        <f>I551-N551</f>
        <v>0</v>
      </c>
      <c r="T551">
        <f>J551-O551</f>
        <v>0</v>
      </c>
      <c r="U551">
        <f>K551-P551</f>
        <v>0</v>
      </c>
    </row>
    <row r="552" spans="1:21" x14ac:dyDescent="0.35">
      <c r="A552" t="s">
        <v>246</v>
      </c>
      <c r="B552" t="s">
        <v>21</v>
      </c>
      <c r="C552" t="s">
        <v>193</v>
      </c>
      <c r="D552" t="s">
        <v>194</v>
      </c>
      <c r="E552" t="s">
        <v>27</v>
      </c>
      <c r="F552" t="s">
        <v>33</v>
      </c>
      <c r="G552">
        <v>170</v>
      </c>
      <c r="H552">
        <v>161</v>
      </c>
      <c r="I552">
        <v>140</v>
      </c>
      <c r="J552">
        <v>268</v>
      </c>
      <c r="K552">
        <v>252</v>
      </c>
      <c r="L552">
        <v>170</v>
      </c>
      <c r="M552">
        <v>161</v>
      </c>
      <c r="N552">
        <v>140</v>
      </c>
      <c r="O552">
        <v>268</v>
      </c>
      <c r="P552">
        <v>252</v>
      </c>
      <c r="Q552">
        <f>G552-L552</f>
        <v>0</v>
      </c>
      <c r="R552">
        <f>H552-M552</f>
        <v>0</v>
      </c>
      <c r="S552">
        <f>I552-N552</f>
        <v>0</v>
      </c>
      <c r="T552">
        <f>J552-O552</f>
        <v>0</v>
      </c>
      <c r="U552">
        <f>K552-P552</f>
        <v>0</v>
      </c>
    </row>
    <row r="553" spans="1:21" x14ac:dyDescent="0.35">
      <c r="A553" t="s">
        <v>246</v>
      </c>
      <c r="B553" t="s">
        <v>21</v>
      </c>
      <c r="C553" t="s">
        <v>193</v>
      </c>
      <c r="D553" t="s">
        <v>194</v>
      </c>
      <c r="E553" t="s">
        <v>27</v>
      </c>
      <c r="F553" t="s">
        <v>25</v>
      </c>
      <c r="G553">
        <v>170</v>
      </c>
      <c r="H553">
        <v>161</v>
      </c>
      <c r="I553">
        <v>140</v>
      </c>
      <c r="J553">
        <v>268</v>
      </c>
      <c r="K553">
        <v>252</v>
      </c>
      <c r="L553">
        <v>170</v>
      </c>
      <c r="M553">
        <v>161</v>
      </c>
      <c r="N553">
        <v>140</v>
      </c>
      <c r="O553">
        <v>268</v>
      </c>
      <c r="P553">
        <v>252</v>
      </c>
      <c r="Q553">
        <f>G553-L553</f>
        <v>0</v>
      </c>
      <c r="R553">
        <f>H553-M553</f>
        <v>0</v>
      </c>
      <c r="S553">
        <f>I553-N553</f>
        <v>0</v>
      </c>
      <c r="T553">
        <f>J553-O553</f>
        <v>0</v>
      </c>
      <c r="U553">
        <f>K553-P553</f>
        <v>0</v>
      </c>
    </row>
    <row r="554" spans="1:21" x14ac:dyDescent="0.35">
      <c r="A554" t="s">
        <v>246</v>
      </c>
      <c r="B554" t="s">
        <v>21</v>
      </c>
      <c r="C554" t="s">
        <v>195</v>
      </c>
      <c r="D554" t="s">
        <v>196</v>
      </c>
      <c r="E554" t="s">
        <v>27</v>
      </c>
      <c r="F554" t="s">
        <v>25</v>
      </c>
      <c r="G554">
        <v>513</v>
      </c>
      <c r="H554">
        <v>486</v>
      </c>
      <c r="I554">
        <v>421</v>
      </c>
      <c r="J554">
        <v>809</v>
      </c>
      <c r="K554">
        <v>761</v>
      </c>
      <c r="L554">
        <v>513</v>
      </c>
      <c r="M554">
        <v>486</v>
      </c>
      <c r="N554">
        <v>421</v>
      </c>
      <c r="O554">
        <v>809</v>
      </c>
      <c r="P554">
        <v>761</v>
      </c>
      <c r="Q554">
        <f>G554-L554</f>
        <v>0</v>
      </c>
      <c r="R554">
        <f>H554-M554</f>
        <v>0</v>
      </c>
      <c r="S554">
        <f>I554-N554</f>
        <v>0</v>
      </c>
      <c r="T554">
        <f>J554-O554</f>
        <v>0</v>
      </c>
      <c r="U554">
        <f>K554-P554</f>
        <v>0</v>
      </c>
    </row>
    <row r="555" spans="1:21" x14ac:dyDescent="0.35">
      <c r="A555" t="s">
        <v>246</v>
      </c>
      <c r="B555" t="s">
        <v>21</v>
      </c>
      <c r="C555" t="s">
        <v>197</v>
      </c>
      <c r="D555" t="s">
        <v>198</v>
      </c>
      <c r="E555" t="s">
        <v>27</v>
      </c>
      <c r="F555" t="s">
        <v>25</v>
      </c>
      <c r="G555">
        <v>299</v>
      </c>
      <c r="H555">
        <v>283</v>
      </c>
      <c r="I555">
        <v>245</v>
      </c>
      <c r="J555">
        <v>471</v>
      </c>
      <c r="K555">
        <v>443</v>
      </c>
      <c r="L555">
        <v>299</v>
      </c>
      <c r="M555">
        <v>283</v>
      </c>
      <c r="N555">
        <v>245</v>
      </c>
      <c r="O555">
        <v>471</v>
      </c>
      <c r="P555">
        <v>443</v>
      </c>
      <c r="Q555">
        <f>G555-L555</f>
        <v>0</v>
      </c>
      <c r="R555">
        <f>H555-M555</f>
        <v>0</v>
      </c>
      <c r="S555">
        <f>I555-N555</f>
        <v>0</v>
      </c>
      <c r="T555">
        <f>J555-O555</f>
        <v>0</v>
      </c>
      <c r="U555">
        <f>K555-P555</f>
        <v>0</v>
      </c>
    </row>
    <row r="556" spans="1:21" x14ac:dyDescent="0.35">
      <c r="A556" t="s">
        <v>246</v>
      </c>
      <c r="B556" t="s">
        <v>21</v>
      </c>
      <c r="C556" t="s">
        <v>199</v>
      </c>
      <c r="D556" t="s">
        <v>200</v>
      </c>
      <c r="E556" t="s">
        <v>27</v>
      </c>
      <c r="F556" t="s">
        <v>25</v>
      </c>
      <c r="G556">
        <v>440</v>
      </c>
      <c r="H556">
        <v>417</v>
      </c>
      <c r="I556">
        <v>361</v>
      </c>
      <c r="J556">
        <v>694</v>
      </c>
      <c r="K556">
        <v>653</v>
      </c>
      <c r="L556">
        <v>440</v>
      </c>
      <c r="M556">
        <v>417</v>
      </c>
      <c r="N556">
        <v>361</v>
      </c>
      <c r="O556">
        <v>694</v>
      </c>
      <c r="P556">
        <v>653</v>
      </c>
      <c r="Q556">
        <f>G556-L556</f>
        <v>0</v>
      </c>
      <c r="R556">
        <f>H556-M556</f>
        <v>0</v>
      </c>
      <c r="S556">
        <f>I556-N556</f>
        <v>0</v>
      </c>
      <c r="T556">
        <f>J556-O556</f>
        <v>0</v>
      </c>
      <c r="U556">
        <f>K556-P556</f>
        <v>0</v>
      </c>
    </row>
    <row r="557" spans="1:21" x14ac:dyDescent="0.35">
      <c r="A557" t="s">
        <v>246</v>
      </c>
      <c r="B557" t="s">
        <v>21</v>
      </c>
      <c r="C557" t="s">
        <v>201</v>
      </c>
      <c r="D557" t="s">
        <v>202</v>
      </c>
      <c r="E557" t="s">
        <v>27</v>
      </c>
      <c r="F557" t="s">
        <v>25</v>
      </c>
      <c r="G557">
        <v>256</v>
      </c>
      <c r="H557">
        <v>243</v>
      </c>
      <c r="I557">
        <v>210</v>
      </c>
      <c r="J557">
        <v>404</v>
      </c>
      <c r="K557">
        <v>380</v>
      </c>
      <c r="L557">
        <v>256</v>
      </c>
      <c r="M557">
        <v>243</v>
      </c>
      <c r="N557">
        <v>210</v>
      </c>
      <c r="O557">
        <v>404</v>
      </c>
      <c r="P557">
        <v>380</v>
      </c>
      <c r="Q557">
        <f>G557-L557</f>
        <v>0</v>
      </c>
      <c r="R557">
        <f>H557-M557</f>
        <v>0</v>
      </c>
      <c r="S557">
        <f>I557-N557</f>
        <v>0</v>
      </c>
      <c r="T557">
        <f>J557-O557</f>
        <v>0</v>
      </c>
      <c r="U557">
        <f>K557-P557</f>
        <v>0</v>
      </c>
    </row>
    <row r="558" spans="1:21" x14ac:dyDescent="0.35">
      <c r="A558" t="s">
        <v>246</v>
      </c>
      <c r="B558" t="s">
        <v>21</v>
      </c>
      <c r="C558" t="s">
        <v>203</v>
      </c>
      <c r="D558" t="s">
        <v>204</v>
      </c>
      <c r="E558" t="s">
        <v>27</v>
      </c>
      <c r="F558" t="s">
        <v>25</v>
      </c>
      <c r="G558">
        <v>92</v>
      </c>
      <c r="H558">
        <v>87</v>
      </c>
      <c r="I558">
        <v>76</v>
      </c>
      <c r="J558">
        <v>145</v>
      </c>
      <c r="K558">
        <v>136</v>
      </c>
      <c r="L558">
        <v>92</v>
      </c>
      <c r="M558">
        <v>87</v>
      </c>
      <c r="N558">
        <v>76</v>
      </c>
      <c r="O558">
        <v>145</v>
      </c>
      <c r="P558">
        <v>136</v>
      </c>
      <c r="Q558">
        <f>G558-L558</f>
        <v>0</v>
      </c>
      <c r="R558">
        <f>H558-M558</f>
        <v>0</v>
      </c>
      <c r="S558">
        <f>I558-N558</f>
        <v>0</v>
      </c>
      <c r="T558">
        <f>J558-O558</f>
        <v>0</v>
      </c>
      <c r="U558">
        <f>K558-P558</f>
        <v>0</v>
      </c>
    </row>
    <row r="559" spans="1:21" x14ac:dyDescent="0.35">
      <c r="A559" t="s">
        <v>246</v>
      </c>
      <c r="B559" t="s">
        <v>21</v>
      </c>
      <c r="C559" t="s">
        <v>205</v>
      </c>
      <c r="D559" t="s">
        <v>206</v>
      </c>
      <c r="E559" t="s">
        <v>27</v>
      </c>
      <c r="F559" t="s">
        <v>25</v>
      </c>
      <c r="G559">
        <v>398</v>
      </c>
      <c r="H559">
        <v>377</v>
      </c>
      <c r="I559">
        <v>327</v>
      </c>
      <c r="J559">
        <v>627</v>
      </c>
      <c r="K559">
        <v>590</v>
      </c>
      <c r="L559">
        <v>398</v>
      </c>
      <c r="M559">
        <v>377</v>
      </c>
      <c r="N559">
        <v>327</v>
      </c>
      <c r="O559">
        <v>627</v>
      </c>
      <c r="P559">
        <v>590</v>
      </c>
      <c r="Q559">
        <f>G559-L559</f>
        <v>0</v>
      </c>
      <c r="R559">
        <f>H559-M559</f>
        <v>0</v>
      </c>
      <c r="S559">
        <f>I559-N559</f>
        <v>0</v>
      </c>
      <c r="T559">
        <f>J559-O559</f>
        <v>0</v>
      </c>
      <c r="U559">
        <f>K559-P559</f>
        <v>0</v>
      </c>
    </row>
    <row r="560" spans="1:21" x14ac:dyDescent="0.35">
      <c r="A560" t="s">
        <v>246</v>
      </c>
      <c r="B560" t="s">
        <v>21</v>
      </c>
      <c r="C560" t="s">
        <v>207</v>
      </c>
      <c r="D560" t="s">
        <v>208</v>
      </c>
      <c r="E560" t="s">
        <v>27</v>
      </c>
      <c r="F560" t="s">
        <v>25</v>
      </c>
      <c r="G560">
        <v>55</v>
      </c>
      <c r="H560">
        <v>52</v>
      </c>
      <c r="I560">
        <v>45</v>
      </c>
      <c r="J560">
        <v>87</v>
      </c>
      <c r="K560">
        <v>82</v>
      </c>
      <c r="L560">
        <v>55</v>
      </c>
      <c r="M560">
        <v>52</v>
      </c>
      <c r="N560">
        <v>45</v>
      </c>
      <c r="O560">
        <v>87</v>
      </c>
      <c r="P560">
        <v>82</v>
      </c>
      <c r="Q560">
        <f>G560-L560</f>
        <v>0</v>
      </c>
      <c r="R560">
        <f>H560-M560</f>
        <v>0</v>
      </c>
      <c r="S560">
        <f>I560-N560</f>
        <v>0</v>
      </c>
      <c r="T560">
        <f>J560-O560</f>
        <v>0</v>
      </c>
      <c r="U560">
        <f>K560-P560</f>
        <v>0</v>
      </c>
    </row>
    <row r="561" spans="1:21" x14ac:dyDescent="0.35">
      <c r="A561" t="s">
        <v>246</v>
      </c>
      <c r="B561" t="s">
        <v>21</v>
      </c>
      <c r="C561" t="s">
        <v>209</v>
      </c>
      <c r="D561" t="s">
        <v>210</v>
      </c>
      <c r="E561" t="s">
        <v>27</v>
      </c>
      <c r="F561" t="s">
        <v>25</v>
      </c>
      <c r="G561">
        <v>238</v>
      </c>
      <c r="H561">
        <v>226</v>
      </c>
      <c r="I561">
        <v>195</v>
      </c>
      <c r="J561">
        <v>375</v>
      </c>
      <c r="K561">
        <v>353</v>
      </c>
      <c r="L561">
        <v>238</v>
      </c>
      <c r="M561">
        <v>226</v>
      </c>
      <c r="N561">
        <v>195</v>
      </c>
      <c r="O561">
        <v>375</v>
      </c>
      <c r="P561">
        <v>353</v>
      </c>
      <c r="Q561">
        <f>G561-L561</f>
        <v>0</v>
      </c>
      <c r="R561">
        <f>H561-M561</f>
        <v>0</v>
      </c>
      <c r="S561">
        <f>I561-N561</f>
        <v>0</v>
      </c>
      <c r="T561">
        <f>J561-O561</f>
        <v>0</v>
      </c>
      <c r="U561">
        <f>K561-P561</f>
        <v>0</v>
      </c>
    </row>
    <row r="562" spans="1:21" x14ac:dyDescent="0.35">
      <c r="A562" t="s">
        <v>246</v>
      </c>
      <c r="B562" t="s">
        <v>21</v>
      </c>
      <c r="C562" t="s">
        <v>211</v>
      </c>
      <c r="D562" t="s">
        <v>212</v>
      </c>
      <c r="E562" t="s">
        <v>27</v>
      </c>
      <c r="F562" t="s">
        <v>25</v>
      </c>
      <c r="G562">
        <v>74</v>
      </c>
      <c r="H562">
        <v>70</v>
      </c>
      <c r="I562">
        <v>61</v>
      </c>
      <c r="J562">
        <v>117</v>
      </c>
      <c r="K562">
        <v>110</v>
      </c>
      <c r="L562">
        <v>74</v>
      </c>
      <c r="M562">
        <v>70</v>
      </c>
      <c r="N562">
        <v>61</v>
      </c>
      <c r="O562">
        <v>117</v>
      </c>
      <c r="P562">
        <v>110</v>
      </c>
      <c r="Q562">
        <f>G562-L562</f>
        <v>0</v>
      </c>
      <c r="R562">
        <f>H562-M562</f>
        <v>0</v>
      </c>
      <c r="S562">
        <f>I562-N562</f>
        <v>0</v>
      </c>
      <c r="T562">
        <f>J562-O562</f>
        <v>0</v>
      </c>
      <c r="U562">
        <f>K562-P562</f>
        <v>0</v>
      </c>
    </row>
    <row r="563" spans="1:21" x14ac:dyDescent="0.35">
      <c r="A563" t="s">
        <v>246</v>
      </c>
      <c r="B563" t="s">
        <v>21</v>
      </c>
      <c r="C563" t="s">
        <v>213</v>
      </c>
      <c r="D563" t="s">
        <v>214</v>
      </c>
      <c r="E563" t="s">
        <v>27</v>
      </c>
      <c r="F563" t="s">
        <v>25</v>
      </c>
      <c r="G563">
        <v>55</v>
      </c>
      <c r="H563">
        <v>52</v>
      </c>
      <c r="I563">
        <v>45</v>
      </c>
      <c r="J563">
        <v>87</v>
      </c>
      <c r="K563">
        <v>82</v>
      </c>
      <c r="L563">
        <v>55</v>
      </c>
      <c r="M563">
        <v>52</v>
      </c>
      <c r="N563">
        <v>45</v>
      </c>
      <c r="O563">
        <v>87</v>
      </c>
      <c r="P563">
        <v>82</v>
      </c>
      <c r="Q563">
        <f>G563-L563</f>
        <v>0</v>
      </c>
      <c r="R563">
        <f>H563-M563</f>
        <v>0</v>
      </c>
      <c r="S563">
        <f>I563-N563</f>
        <v>0</v>
      </c>
      <c r="T563">
        <f>J563-O563</f>
        <v>0</v>
      </c>
      <c r="U563">
        <f>K563-P563</f>
        <v>0</v>
      </c>
    </row>
    <row r="564" spans="1:21" x14ac:dyDescent="0.35">
      <c r="A564" t="s">
        <v>246</v>
      </c>
      <c r="B564" t="s">
        <v>21</v>
      </c>
      <c r="C564" t="s">
        <v>215</v>
      </c>
      <c r="D564" t="s">
        <v>216</v>
      </c>
      <c r="E564" t="s">
        <v>27</v>
      </c>
      <c r="F564" t="s">
        <v>25</v>
      </c>
      <c r="G564">
        <v>317</v>
      </c>
      <c r="H564">
        <v>301</v>
      </c>
      <c r="I564">
        <v>260</v>
      </c>
      <c r="J564">
        <v>500</v>
      </c>
      <c r="K564">
        <v>470</v>
      </c>
      <c r="L564">
        <v>317</v>
      </c>
      <c r="M564">
        <v>301</v>
      </c>
      <c r="N564">
        <v>260</v>
      </c>
      <c r="O564">
        <v>500</v>
      </c>
      <c r="P564">
        <v>470</v>
      </c>
      <c r="Q564">
        <f>G564-L564</f>
        <v>0</v>
      </c>
      <c r="R564">
        <f>H564-M564</f>
        <v>0</v>
      </c>
      <c r="S564">
        <f>I564-N564</f>
        <v>0</v>
      </c>
      <c r="T564">
        <f>J564-O564</f>
        <v>0</v>
      </c>
      <c r="U564">
        <f>K564-P564</f>
        <v>0</v>
      </c>
    </row>
    <row r="565" spans="1:21" x14ac:dyDescent="0.35">
      <c r="A565" t="s">
        <v>246</v>
      </c>
      <c r="B565" t="s">
        <v>21</v>
      </c>
      <c r="C565" t="s">
        <v>217</v>
      </c>
      <c r="D565" t="s">
        <v>218</v>
      </c>
      <c r="E565" t="s">
        <v>27</v>
      </c>
      <c r="F565" t="s">
        <v>25</v>
      </c>
      <c r="G565">
        <v>238</v>
      </c>
      <c r="H565">
        <v>226</v>
      </c>
      <c r="I565">
        <v>195</v>
      </c>
      <c r="J565">
        <v>375</v>
      </c>
      <c r="K565">
        <v>353</v>
      </c>
      <c r="L565">
        <v>238</v>
      </c>
      <c r="M565">
        <v>226</v>
      </c>
      <c r="N565">
        <v>195</v>
      </c>
      <c r="O565">
        <v>375</v>
      </c>
      <c r="P565">
        <v>353</v>
      </c>
      <c r="Q565">
        <f>G565-L565</f>
        <v>0</v>
      </c>
      <c r="R565">
        <f>H565-M565</f>
        <v>0</v>
      </c>
      <c r="S565">
        <f>I565-N565</f>
        <v>0</v>
      </c>
      <c r="T565">
        <f>J565-O565</f>
        <v>0</v>
      </c>
      <c r="U565">
        <f>K565-P565</f>
        <v>0</v>
      </c>
    </row>
    <row r="566" spans="1:21" x14ac:dyDescent="0.35">
      <c r="A566" t="s">
        <v>246</v>
      </c>
      <c r="B566" t="s">
        <v>21</v>
      </c>
      <c r="C566" t="s">
        <v>219</v>
      </c>
      <c r="D566" t="s">
        <v>220</v>
      </c>
      <c r="E566" t="s">
        <v>27</v>
      </c>
      <c r="F566" t="s">
        <v>25</v>
      </c>
      <c r="G566">
        <v>317</v>
      </c>
      <c r="H566">
        <v>301</v>
      </c>
      <c r="I566">
        <v>260</v>
      </c>
      <c r="J566">
        <v>500</v>
      </c>
      <c r="K566">
        <v>470</v>
      </c>
      <c r="L566">
        <v>317</v>
      </c>
      <c r="M566">
        <v>301</v>
      </c>
      <c r="N566">
        <v>260</v>
      </c>
      <c r="O566">
        <v>500</v>
      </c>
      <c r="P566">
        <v>470</v>
      </c>
      <c r="Q566">
        <f>G566-L566</f>
        <v>0</v>
      </c>
      <c r="R566">
        <f>H566-M566</f>
        <v>0</v>
      </c>
      <c r="S566">
        <f>I566-N566</f>
        <v>0</v>
      </c>
      <c r="T566">
        <f>J566-O566</f>
        <v>0</v>
      </c>
      <c r="U566">
        <f>K566-P566</f>
        <v>0</v>
      </c>
    </row>
    <row r="567" spans="1:21" x14ac:dyDescent="0.35">
      <c r="A567" t="s">
        <v>246</v>
      </c>
      <c r="B567" t="s">
        <v>21</v>
      </c>
      <c r="C567" t="s">
        <v>221</v>
      </c>
      <c r="D567" t="s">
        <v>222</v>
      </c>
      <c r="E567" t="s">
        <v>27</v>
      </c>
      <c r="F567" t="s">
        <v>25</v>
      </c>
      <c r="G567">
        <v>238</v>
      </c>
      <c r="H567">
        <v>226</v>
      </c>
      <c r="I567">
        <v>195</v>
      </c>
      <c r="J567">
        <v>375</v>
      </c>
      <c r="K567">
        <v>353</v>
      </c>
      <c r="L567">
        <v>238</v>
      </c>
      <c r="M567">
        <v>226</v>
      </c>
      <c r="N567">
        <v>195</v>
      </c>
      <c r="O567">
        <v>375</v>
      </c>
      <c r="P567">
        <v>353</v>
      </c>
      <c r="Q567">
        <f>G567-L567</f>
        <v>0</v>
      </c>
      <c r="R567">
        <f>H567-M567</f>
        <v>0</v>
      </c>
      <c r="S567">
        <f>I567-N567</f>
        <v>0</v>
      </c>
      <c r="T567">
        <f>J567-O567</f>
        <v>0</v>
      </c>
      <c r="U567">
        <f>K567-P567</f>
        <v>0</v>
      </c>
    </row>
    <row r="568" spans="1:21" x14ac:dyDescent="0.35">
      <c r="A568" t="s">
        <v>246</v>
      </c>
      <c r="B568" t="s">
        <v>21</v>
      </c>
      <c r="C568" t="s">
        <v>223</v>
      </c>
      <c r="D568" t="s">
        <v>224</v>
      </c>
      <c r="E568" t="s">
        <v>27</v>
      </c>
      <c r="F568" t="s">
        <v>25</v>
      </c>
      <c r="G568">
        <v>74</v>
      </c>
      <c r="H568">
        <v>70</v>
      </c>
      <c r="I568">
        <v>61</v>
      </c>
      <c r="J568">
        <v>117</v>
      </c>
      <c r="K568">
        <v>110</v>
      </c>
      <c r="L568">
        <v>74</v>
      </c>
      <c r="M568">
        <v>70</v>
      </c>
      <c r="N568">
        <v>61</v>
      </c>
      <c r="O568">
        <v>117</v>
      </c>
      <c r="P568">
        <v>110</v>
      </c>
      <c r="Q568">
        <f>G568-L568</f>
        <v>0</v>
      </c>
      <c r="R568">
        <f>H568-M568</f>
        <v>0</v>
      </c>
      <c r="S568">
        <f>I568-N568</f>
        <v>0</v>
      </c>
      <c r="T568">
        <f>J568-O568</f>
        <v>0</v>
      </c>
      <c r="U568">
        <f>K568-P568</f>
        <v>0</v>
      </c>
    </row>
    <row r="569" spans="1:21" x14ac:dyDescent="0.35">
      <c r="A569" t="s">
        <v>246</v>
      </c>
      <c r="B569" t="s">
        <v>21</v>
      </c>
      <c r="C569" t="s">
        <v>225</v>
      </c>
      <c r="D569" t="s">
        <v>226</v>
      </c>
      <c r="E569" t="s">
        <v>27</v>
      </c>
      <c r="F569" t="s">
        <v>25</v>
      </c>
      <c r="G569">
        <v>55</v>
      </c>
      <c r="H569">
        <v>52</v>
      </c>
      <c r="I569">
        <v>45</v>
      </c>
      <c r="J569">
        <v>87</v>
      </c>
      <c r="K569">
        <v>82</v>
      </c>
      <c r="L569">
        <v>55</v>
      </c>
      <c r="M569">
        <v>52</v>
      </c>
      <c r="N569">
        <v>45</v>
      </c>
      <c r="O569">
        <v>87</v>
      </c>
      <c r="P569">
        <v>82</v>
      </c>
      <c r="Q569">
        <f>G569-L569</f>
        <v>0</v>
      </c>
      <c r="R569">
        <f>H569-M569</f>
        <v>0</v>
      </c>
      <c r="S569">
        <f>I569-N569</f>
        <v>0</v>
      </c>
      <c r="T569">
        <f>J569-O569</f>
        <v>0</v>
      </c>
      <c r="U569">
        <f>K569-P569</f>
        <v>0</v>
      </c>
    </row>
    <row r="570" spans="1:21" x14ac:dyDescent="0.35">
      <c r="A570" t="s">
        <v>246</v>
      </c>
      <c r="B570" t="s">
        <v>21</v>
      </c>
      <c r="C570" t="s">
        <v>227</v>
      </c>
      <c r="D570" t="s">
        <v>228</v>
      </c>
      <c r="E570" t="s">
        <v>27</v>
      </c>
      <c r="F570" t="s">
        <v>25</v>
      </c>
      <c r="G570">
        <v>317</v>
      </c>
      <c r="H570">
        <v>301</v>
      </c>
      <c r="I570">
        <v>260</v>
      </c>
      <c r="J570">
        <v>500</v>
      </c>
      <c r="K570">
        <v>470</v>
      </c>
      <c r="L570">
        <v>317</v>
      </c>
      <c r="M570">
        <v>301</v>
      </c>
      <c r="N570">
        <v>260</v>
      </c>
      <c r="O570">
        <v>500</v>
      </c>
      <c r="P570">
        <v>470</v>
      </c>
      <c r="Q570">
        <f>G570-L570</f>
        <v>0</v>
      </c>
      <c r="R570">
        <f>H570-M570</f>
        <v>0</v>
      </c>
      <c r="S570">
        <f>I570-N570</f>
        <v>0</v>
      </c>
      <c r="T570">
        <f>J570-O570</f>
        <v>0</v>
      </c>
      <c r="U570">
        <f>K570-P570</f>
        <v>0</v>
      </c>
    </row>
    <row r="571" spans="1:21" x14ac:dyDescent="0.35">
      <c r="A571" t="s">
        <v>246</v>
      </c>
      <c r="B571" t="s">
        <v>21</v>
      </c>
      <c r="C571" t="s">
        <v>229</v>
      </c>
      <c r="D571" t="s">
        <v>230</v>
      </c>
      <c r="E571" t="s">
        <v>27</v>
      </c>
      <c r="F571" t="s">
        <v>25</v>
      </c>
      <c r="G571">
        <v>74</v>
      </c>
      <c r="H571">
        <v>70</v>
      </c>
      <c r="I571">
        <v>61</v>
      </c>
      <c r="J571">
        <v>117</v>
      </c>
      <c r="K571">
        <v>110</v>
      </c>
      <c r="L571">
        <v>74</v>
      </c>
      <c r="M571">
        <v>70</v>
      </c>
      <c r="N571">
        <v>61</v>
      </c>
      <c r="O571">
        <v>117</v>
      </c>
      <c r="P571">
        <v>110</v>
      </c>
      <c r="Q571">
        <f>G571-L571</f>
        <v>0</v>
      </c>
      <c r="R571">
        <f>H571-M571</f>
        <v>0</v>
      </c>
      <c r="S571">
        <f>I571-N571</f>
        <v>0</v>
      </c>
      <c r="T571">
        <f>J571-O571</f>
        <v>0</v>
      </c>
      <c r="U571">
        <f>K571-P571</f>
        <v>0</v>
      </c>
    </row>
    <row r="572" spans="1:21" x14ac:dyDescent="0.35">
      <c r="A572" t="s">
        <v>246</v>
      </c>
      <c r="B572" t="s">
        <v>21</v>
      </c>
      <c r="C572" t="s">
        <v>231</v>
      </c>
      <c r="D572" t="s">
        <v>233</v>
      </c>
      <c r="E572" t="s">
        <v>27</v>
      </c>
      <c r="F572" t="s">
        <v>25</v>
      </c>
      <c r="G572">
        <v>440</v>
      </c>
      <c r="H572">
        <v>417</v>
      </c>
      <c r="I572">
        <v>361</v>
      </c>
      <c r="J572">
        <v>694</v>
      </c>
      <c r="K572">
        <v>653</v>
      </c>
      <c r="L572">
        <v>440</v>
      </c>
      <c r="M572">
        <v>417</v>
      </c>
      <c r="N572">
        <v>361</v>
      </c>
      <c r="O572">
        <v>694</v>
      </c>
      <c r="P572">
        <v>653</v>
      </c>
      <c r="Q572">
        <f>G572-L572</f>
        <v>0</v>
      </c>
      <c r="R572">
        <f>H572-M572</f>
        <v>0</v>
      </c>
      <c r="S572">
        <f>I572-N572</f>
        <v>0</v>
      </c>
      <c r="T572">
        <f>J572-O572</f>
        <v>0</v>
      </c>
      <c r="U572">
        <f>K572-P572</f>
        <v>0</v>
      </c>
    </row>
    <row r="573" spans="1:21" x14ac:dyDescent="0.35">
      <c r="A573" t="s">
        <v>246</v>
      </c>
      <c r="B573" t="s">
        <v>21</v>
      </c>
      <c r="C573" t="s">
        <v>232</v>
      </c>
      <c r="D573" t="s">
        <v>234</v>
      </c>
      <c r="E573" t="s">
        <v>27</v>
      </c>
      <c r="F573" t="s">
        <v>25</v>
      </c>
      <c r="G573">
        <v>256</v>
      </c>
      <c r="H573">
        <v>243</v>
      </c>
      <c r="I573">
        <v>210</v>
      </c>
      <c r="J573">
        <v>404</v>
      </c>
      <c r="K573">
        <v>380</v>
      </c>
      <c r="L573">
        <v>256</v>
      </c>
      <c r="M573">
        <v>243</v>
      </c>
      <c r="N573">
        <v>210</v>
      </c>
      <c r="O573">
        <v>404</v>
      </c>
      <c r="P573">
        <v>380</v>
      </c>
      <c r="Q573">
        <f>G573-L573</f>
        <v>0</v>
      </c>
      <c r="R573">
        <f>H573-M573</f>
        <v>0</v>
      </c>
      <c r="S573">
        <f>I573-N573</f>
        <v>0</v>
      </c>
      <c r="T573">
        <f>J573-O573</f>
        <v>0</v>
      </c>
      <c r="U573">
        <f>K573-P573</f>
        <v>0</v>
      </c>
    </row>
    <row r="574" spans="1:21" x14ac:dyDescent="0.35">
      <c r="A574" t="s">
        <v>246</v>
      </c>
      <c r="B574" t="s">
        <v>21</v>
      </c>
      <c r="C574" t="s">
        <v>22</v>
      </c>
      <c r="D574" t="s">
        <v>23</v>
      </c>
      <c r="E574" t="s">
        <v>28</v>
      </c>
      <c r="F574" t="s">
        <v>25</v>
      </c>
      <c r="G574">
        <v>193</v>
      </c>
      <c r="H574">
        <v>183</v>
      </c>
      <c r="I574">
        <v>158</v>
      </c>
      <c r="J574">
        <v>304</v>
      </c>
      <c r="K574">
        <v>286</v>
      </c>
      <c r="L574">
        <v>193</v>
      </c>
      <c r="M574">
        <v>183</v>
      </c>
      <c r="N574">
        <v>158</v>
      </c>
      <c r="O574">
        <v>304</v>
      </c>
      <c r="P574">
        <v>286</v>
      </c>
      <c r="Q574">
        <f>G574-L574</f>
        <v>0</v>
      </c>
      <c r="R574">
        <f>H574-M574</f>
        <v>0</v>
      </c>
      <c r="S574">
        <f>I574-N574</f>
        <v>0</v>
      </c>
      <c r="T574">
        <f>J574-O574</f>
        <v>0</v>
      </c>
      <c r="U574">
        <f>K574-P574</f>
        <v>0</v>
      </c>
    </row>
    <row r="575" spans="1:21" x14ac:dyDescent="0.35">
      <c r="A575" t="s">
        <v>246</v>
      </c>
      <c r="B575" t="s">
        <v>21</v>
      </c>
      <c r="C575" t="s">
        <v>29</v>
      </c>
      <c r="D575" t="s">
        <v>30</v>
      </c>
      <c r="E575" t="s">
        <v>28</v>
      </c>
      <c r="F575" t="s">
        <v>25</v>
      </c>
      <c r="G575">
        <v>329</v>
      </c>
      <c r="H575">
        <v>312</v>
      </c>
      <c r="I575">
        <v>270</v>
      </c>
      <c r="J575">
        <v>519</v>
      </c>
      <c r="K575">
        <v>488</v>
      </c>
      <c r="L575">
        <v>329</v>
      </c>
      <c r="M575">
        <v>312</v>
      </c>
      <c r="N575">
        <v>270</v>
      </c>
      <c r="O575">
        <v>519</v>
      </c>
      <c r="P575">
        <v>488</v>
      </c>
      <c r="Q575">
        <f>G575-L575</f>
        <v>0</v>
      </c>
      <c r="R575">
        <f>H575-M575</f>
        <v>0</v>
      </c>
      <c r="S575">
        <f>I575-N575</f>
        <v>0</v>
      </c>
      <c r="T575">
        <f>J575-O575</f>
        <v>0</v>
      </c>
      <c r="U575">
        <f>K575-P575</f>
        <v>0</v>
      </c>
    </row>
    <row r="576" spans="1:21" x14ac:dyDescent="0.35">
      <c r="A576" t="s">
        <v>246</v>
      </c>
      <c r="B576" t="s">
        <v>21</v>
      </c>
      <c r="C576" t="s">
        <v>31</v>
      </c>
      <c r="D576" t="s">
        <v>32</v>
      </c>
      <c r="E576" t="s">
        <v>28</v>
      </c>
      <c r="F576" t="s">
        <v>25</v>
      </c>
      <c r="G576">
        <v>458</v>
      </c>
      <c r="H576">
        <v>434</v>
      </c>
      <c r="I576">
        <v>376</v>
      </c>
      <c r="J576">
        <v>722</v>
      </c>
      <c r="K576">
        <v>679</v>
      </c>
      <c r="L576">
        <v>458</v>
      </c>
      <c r="M576">
        <v>434</v>
      </c>
      <c r="N576">
        <v>376</v>
      </c>
      <c r="O576">
        <v>722</v>
      </c>
      <c r="P576">
        <v>679</v>
      </c>
      <c r="Q576">
        <f>G576-L576</f>
        <v>0</v>
      </c>
      <c r="R576">
        <f>H576-M576</f>
        <v>0</v>
      </c>
      <c r="S576">
        <f>I576-N576</f>
        <v>0</v>
      </c>
      <c r="T576">
        <f>J576-O576</f>
        <v>0</v>
      </c>
      <c r="U576">
        <f>K576-P576</f>
        <v>0</v>
      </c>
    </row>
    <row r="577" spans="1:21" x14ac:dyDescent="0.35">
      <c r="A577" t="s">
        <v>246</v>
      </c>
      <c r="B577" t="s">
        <v>21</v>
      </c>
      <c r="C577" t="s">
        <v>31</v>
      </c>
      <c r="D577" t="s">
        <v>32</v>
      </c>
      <c r="E577" t="s">
        <v>28</v>
      </c>
      <c r="F577" t="s">
        <v>33</v>
      </c>
      <c r="G577">
        <v>458</v>
      </c>
      <c r="H577">
        <v>434</v>
      </c>
      <c r="I577">
        <v>376</v>
      </c>
      <c r="J577">
        <v>722</v>
      </c>
      <c r="K577">
        <v>679</v>
      </c>
      <c r="L577">
        <v>458</v>
      </c>
      <c r="M577">
        <v>434</v>
      </c>
      <c r="N577">
        <v>376</v>
      </c>
      <c r="O577">
        <v>722</v>
      </c>
      <c r="P577">
        <v>679</v>
      </c>
      <c r="Q577">
        <f>G577-L577</f>
        <v>0</v>
      </c>
      <c r="R577">
        <f>H577-M577</f>
        <v>0</v>
      </c>
      <c r="S577">
        <f>I577-N577</f>
        <v>0</v>
      </c>
      <c r="T577">
        <f>J577-O577</f>
        <v>0</v>
      </c>
      <c r="U577">
        <f>K577-P577</f>
        <v>0</v>
      </c>
    </row>
    <row r="578" spans="1:21" x14ac:dyDescent="0.35">
      <c r="A578" t="s">
        <v>246</v>
      </c>
      <c r="B578" t="s">
        <v>21</v>
      </c>
      <c r="C578" t="s">
        <v>34</v>
      </c>
      <c r="D578" t="s">
        <v>35</v>
      </c>
      <c r="E578" t="s">
        <v>28</v>
      </c>
      <c r="F578" t="s">
        <v>25</v>
      </c>
      <c r="G578">
        <v>549</v>
      </c>
      <c r="H578">
        <v>520</v>
      </c>
      <c r="I578">
        <v>451</v>
      </c>
      <c r="J578">
        <v>866</v>
      </c>
      <c r="K578">
        <v>814</v>
      </c>
      <c r="L578">
        <v>549</v>
      </c>
      <c r="M578">
        <v>520</v>
      </c>
      <c r="N578">
        <v>451</v>
      </c>
      <c r="O578">
        <v>866</v>
      </c>
      <c r="P578">
        <v>814</v>
      </c>
      <c r="Q578">
        <f>G578-L578</f>
        <v>0</v>
      </c>
      <c r="R578">
        <f>H578-M578</f>
        <v>0</v>
      </c>
      <c r="S578">
        <f>I578-N578</f>
        <v>0</v>
      </c>
      <c r="T578">
        <f>J578-O578</f>
        <v>0</v>
      </c>
      <c r="U578">
        <f>K578-P578</f>
        <v>0</v>
      </c>
    </row>
    <row r="579" spans="1:21" x14ac:dyDescent="0.35">
      <c r="A579" t="s">
        <v>246</v>
      </c>
      <c r="B579" t="s">
        <v>21</v>
      </c>
      <c r="C579" t="s">
        <v>34</v>
      </c>
      <c r="D579" t="s">
        <v>35</v>
      </c>
      <c r="E579" t="s">
        <v>28</v>
      </c>
      <c r="F579" t="s">
        <v>33</v>
      </c>
      <c r="G579">
        <v>549</v>
      </c>
      <c r="H579">
        <v>520</v>
      </c>
      <c r="I579">
        <v>451</v>
      </c>
      <c r="J579">
        <v>866</v>
      </c>
      <c r="K579">
        <v>814</v>
      </c>
      <c r="L579">
        <v>549</v>
      </c>
      <c r="M579">
        <v>520</v>
      </c>
      <c r="N579">
        <v>451</v>
      </c>
      <c r="O579">
        <v>866</v>
      </c>
      <c r="P579">
        <v>814</v>
      </c>
      <c r="Q579">
        <f>G579-L579</f>
        <v>0</v>
      </c>
      <c r="R579">
        <f>H579-M579</f>
        <v>0</v>
      </c>
      <c r="S579">
        <f>I579-N579</f>
        <v>0</v>
      </c>
      <c r="T579">
        <f>J579-O579</f>
        <v>0</v>
      </c>
      <c r="U579">
        <f>K579-P579</f>
        <v>0</v>
      </c>
    </row>
    <row r="580" spans="1:21" x14ac:dyDescent="0.35">
      <c r="A580" t="s">
        <v>246</v>
      </c>
      <c r="B580" t="s">
        <v>21</v>
      </c>
      <c r="C580" t="s">
        <v>36</v>
      </c>
      <c r="D580" t="s">
        <v>37</v>
      </c>
      <c r="E580" t="s">
        <v>28</v>
      </c>
      <c r="F580" t="s">
        <v>25</v>
      </c>
      <c r="G580">
        <v>549</v>
      </c>
      <c r="H580">
        <v>520</v>
      </c>
      <c r="I580">
        <v>451</v>
      </c>
      <c r="J580">
        <v>866</v>
      </c>
      <c r="K580">
        <v>814</v>
      </c>
      <c r="L580">
        <v>549</v>
      </c>
      <c r="M580">
        <v>520</v>
      </c>
      <c r="N580">
        <v>451</v>
      </c>
      <c r="O580">
        <v>866</v>
      </c>
      <c r="P580">
        <v>814</v>
      </c>
      <c r="Q580">
        <f>G580-L580</f>
        <v>0</v>
      </c>
      <c r="R580">
        <f>H580-M580</f>
        <v>0</v>
      </c>
      <c r="S580">
        <f>I580-N580</f>
        <v>0</v>
      </c>
      <c r="T580">
        <f>J580-O580</f>
        <v>0</v>
      </c>
      <c r="U580">
        <f>K580-P580</f>
        <v>0</v>
      </c>
    </row>
    <row r="581" spans="1:21" x14ac:dyDescent="0.35">
      <c r="A581" t="s">
        <v>246</v>
      </c>
      <c r="B581" t="s">
        <v>21</v>
      </c>
      <c r="C581" t="s">
        <v>38</v>
      </c>
      <c r="D581" t="s">
        <v>39</v>
      </c>
      <c r="E581" t="s">
        <v>28</v>
      </c>
      <c r="F581" t="s">
        <v>25</v>
      </c>
      <c r="G581">
        <v>641</v>
      </c>
      <c r="H581">
        <v>608</v>
      </c>
      <c r="I581">
        <v>526</v>
      </c>
      <c r="J581">
        <v>1011</v>
      </c>
      <c r="K581">
        <v>951</v>
      </c>
      <c r="L581">
        <v>641</v>
      </c>
      <c r="M581">
        <v>608</v>
      </c>
      <c r="N581">
        <v>526</v>
      </c>
      <c r="O581">
        <v>1011</v>
      </c>
      <c r="P581">
        <v>951</v>
      </c>
      <c r="Q581">
        <f>G581-L581</f>
        <v>0</v>
      </c>
      <c r="R581">
        <f>H581-M581</f>
        <v>0</v>
      </c>
      <c r="S581">
        <f>I581-N581</f>
        <v>0</v>
      </c>
      <c r="T581">
        <f>J581-O581</f>
        <v>0</v>
      </c>
      <c r="U581">
        <f>K581-P581</f>
        <v>0</v>
      </c>
    </row>
    <row r="582" spans="1:21" x14ac:dyDescent="0.35">
      <c r="A582" t="s">
        <v>246</v>
      </c>
      <c r="B582" t="s">
        <v>21</v>
      </c>
      <c r="C582" t="s">
        <v>40</v>
      </c>
      <c r="D582" t="s">
        <v>41</v>
      </c>
      <c r="E582" t="s">
        <v>28</v>
      </c>
      <c r="F582" t="s">
        <v>25</v>
      </c>
      <c r="G582">
        <v>458</v>
      </c>
      <c r="H582">
        <v>434</v>
      </c>
      <c r="I582">
        <v>376</v>
      </c>
      <c r="J582">
        <v>722</v>
      </c>
      <c r="K582">
        <v>679</v>
      </c>
      <c r="L582">
        <v>458</v>
      </c>
      <c r="M582">
        <v>434</v>
      </c>
      <c r="N582">
        <v>376</v>
      </c>
      <c r="O582">
        <v>722</v>
      </c>
      <c r="P582">
        <v>679</v>
      </c>
      <c r="Q582">
        <f>G582-L582</f>
        <v>0</v>
      </c>
      <c r="R582">
        <f>H582-M582</f>
        <v>0</v>
      </c>
      <c r="S582">
        <f>I582-N582</f>
        <v>0</v>
      </c>
      <c r="T582">
        <f>J582-O582</f>
        <v>0</v>
      </c>
      <c r="U582">
        <f>K582-P582</f>
        <v>0</v>
      </c>
    </row>
    <row r="583" spans="1:21" x14ac:dyDescent="0.35">
      <c r="A583" t="s">
        <v>246</v>
      </c>
      <c r="B583" t="s">
        <v>21</v>
      </c>
      <c r="C583" t="s">
        <v>40</v>
      </c>
      <c r="D583" t="s">
        <v>41</v>
      </c>
      <c r="E583" t="s">
        <v>28</v>
      </c>
      <c r="F583" t="s">
        <v>33</v>
      </c>
      <c r="G583">
        <v>458</v>
      </c>
      <c r="H583">
        <v>434</v>
      </c>
      <c r="I583">
        <v>376</v>
      </c>
      <c r="J583">
        <v>722</v>
      </c>
      <c r="K583">
        <v>679</v>
      </c>
      <c r="L583">
        <v>458</v>
      </c>
      <c r="M583">
        <v>434</v>
      </c>
      <c r="N583">
        <v>376</v>
      </c>
      <c r="O583">
        <v>722</v>
      </c>
      <c r="P583">
        <v>679</v>
      </c>
      <c r="Q583">
        <f>G583-L583</f>
        <v>0</v>
      </c>
      <c r="R583">
        <f>H583-M583</f>
        <v>0</v>
      </c>
      <c r="S583">
        <f>I583-N583</f>
        <v>0</v>
      </c>
      <c r="T583">
        <f>J583-O583</f>
        <v>0</v>
      </c>
      <c r="U583">
        <f>K583-P583</f>
        <v>0</v>
      </c>
    </row>
    <row r="584" spans="1:21" x14ac:dyDescent="0.35">
      <c r="A584" t="s">
        <v>246</v>
      </c>
      <c r="B584" t="s">
        <v>21</v>
      </c>
      <c r="C584" t="s">
        <v>42</v>
      </c>
      <c r="D584" t="s">
        <v>43</v>
      </c>
      <c r="E584" t="s">
        <v>28</v>
      </c>
      <c r="F584" t="s">
        <v>25</v>
      </c>
      <c r="G584">
        <v>549</v>
      </c>
      <c r="H584">
        <v>520</v>
      </c>
      <c r="I584">
        <v>451</v>
      </c>
      <c r="J584">
        <v>866</v>
      </c>
      <c r="K584">
        <v>814</v>
      </c>
      <c r="L584">
        <v>549</v>
      </c>
      <c r="M584">
        <v>520</v>
      </c>
      <c r="N584">
        <v>451</v>
      </c>
      <c r="O584">
        <v>866</v>
      </c>
      <c r="P584">
        <v>814</v>
      </c>
      <c r="Q584">
        <f>G584-L584</f>
        <v>0</v>
      </c>
      <c r="R584">
        <f>H584-M584</f>
        <v>0</v>
      </c>
      <c r="S584">
        <f>I584-N584</f>
        <v>0</v>
      </c>
      <c r="T584">
        <f>J584-O584</f>
        <v>0</v>
      </c>
      <c r="U584">
        <f>K584-P584</f>
        <v>0</v>
      </c>
    </row>
    <row r="585" spans="1:21" x14ac:dyDescent="0.35">
      <c r="A585" t="s">
        <v>246</v>
      </c>
      <c r="B585" t="s">
        <v>21</v>
      </c>
      <c r="C585" t="s">
        <v>44</v>
      </c>
      <c r="D585" t="s">
        <v>45</v>
      </c>
      <c r="E585" t="s">
        <v>28</v>
      </c>
      <c r="F585" t="s">
        <v>25</v>
      </c>
      <c r="G585">
        <v>549</v>
      </c>
      <c r="H585">
        <v>520</v>
      </c>
      <c r="I585">
        <v>451</v>
      </c>
      <c r="J585">
        <v>866</v>
      </c>
      <c r="K585">
        <v>814</v>
      </c>
      <c r="L585">
        <v>549</v>
      </c>
      <c r="M585">
        <v>520</v>
      </c>
      <c r="N585">
        <v>451</v>
      </c>
      <c r="O585">
        <v>866</v>
      </c>
      <c r="P585">
        <v>814</v>
      </c>
      <c r="Q585">
        <f>G585-L585</f>
        <v>0</v>
      </c>
      <c r="R585">
        <f>H585-M585</f>
        <v>0</v>
      </c>
      <c r="S585">
        <f>I585-N585</f>
        <v>0</v>
      </c>
      <c r="T585">
        <f>J585-O585</f>
        <v>0</v>
      </c>
      <c r="U585">
        <f>K585-P585</f>
        <v>0</v>
      </c>
    </row>
    <row r="586" spans="1:21" x14ac:dyDescent="0.35">
      <c r="A586" t="s">
        <v>246</v>
      </c>
      <c r="B586" t="s">
        <v>21</v>
      </c>
      <c r="C586" t="s">
        <v>44</v>
      </c>
      <c r="D586" t="s">
        <v>45</v>
      </c>
      <c r="E586" t="s">
        <v>28</v>
      </c>
      <c r="F586" t="s">
        <v>33</v>
      </c>
      <c r="G586">
        <v>549</v>
      </c>
      <c r="H586">
        <v>520</v>
      </c>
      <c r="I586">
        <v>451</v>
      </c>
      <c r="J586">
        <v>866</v>
      </c>
      <c r="K586">
        <v>814</v>
      </c>
      <c r="L586">
        <v>549</v>
      </c>
      <c r="M586">
        <v>520</v>
      </c>
      <c r="N586">
        <v>451</v>
      </c>
      <c r="O586">
        <v>866</v>
      </c>
      <c r="P586">
        <v>814</v>
      </c>
      <c r="Q586">
        <f>G586-L586</f>
        <v>0</v>
      </c>
      <c r="R586">
        <f>H586-M586</f>
        <v>0</v>
      </c>
      <c r="S586">
        <f>I586-N586</f>
        <v>0</v>
      </c>
      <c r="T586">
        <f>J586-O586</f>
        <v>0</v>
      </c>
      <c r="U586">
        <f>K586-P586</f>
        <v>0</v>
      </c>
    </row>
    <row r="587" spans="1:21" x14ac:dyDescent="0.35">
      <c r="A587" t="s">
        <v>246</v>
      </c>
      <c r="B587" t="s">
        <v>21</v>
      </c>
      <c r="C587" t="s">
        <v>46</v>
      </c>
      <c r="D587" t="s">
        <v>47</v>
      </c>
      <c r="E587" t="s">
        <v>28</v>
      </c>
      <c r="F587" t="s">
        <v>25</v>
      </c>
      <c r="G587">
        <v>641</v>
      </c>
      <c r="H587">
        <v>608</v>
      </c>
      <c r="I587">
        <v>526</v>
      </c>
      <c r="J587">
        <v>1011</v>
      </c>
      <c r="K587">
        <v>951</v>
      </c>
      <c r="L587">
        <v>641</v>
      </c>
      <c r="M587">
        <v>608</v>
      </c>
      <c r="N587">
        <v>526</v>
      </c>
      <c r="O587">
        <v>1011</v>
      </c>
      <c r="P587">
        <v>951</v>
      </c>
      <c r="Q587">
        <f>G587-L587</f>
        <v>0</v>
      </c>
      <c r="R587">
        <f>H587-M587</f>
        <v>0</v>
      </c>
      <c r="S587">
        <f>I587-N587</f>
        <v>0</v>
      </c>
      <c r="T587">
        <f>J587-O587</f>
        <v>0</v>
      </c>
      <c r="U587">
        <f>K587-P587</f>
        <v>0</v>
      </c>
    </row>
    <row r="588" spans="1:21" x14ac:dyDescent="0.35">
      <c r="A588" t="s">
        <v>246</v>
      </c>
      <c r="B588" t="s">
        <v>21</v>
      </c>
      <c r="C588" t="s">
        <v>48</v>
      </c>
      <c r="D588" t="s">
        <v>49</v>
      </c>
      <c r="E588" t="s">
        <v>28</v>
      </c>
      <c r="F588" t="s">
        <v>25</v>
      </c>
      <c r="G588">
        <v>474</v>
      </c>
      <c r="H588">
        <v>449</v>
      </c>
      <c r="I588">
        <v>389</v>
      </c>
      <c r="J588">
        <v>747</v>
      </c>
      <c r="K588">
        <v>703</v>
      </c>
      <c r="L588">
        <v>474</v>
      </c>
      <c r="M588">
        <v>449</v>
      </c>
      <c r="N588">
        <v>389</v>
      </c>
      <c r="O588">
        <v>747</v>
      </c>
      <c r="P588">
        <v>703</v>
      </c>
      <c r="Q588">
        <f>G588-L588</f>
        <v>0</v>
      </c>
      <c r="R588">
        <f>H588-M588</f>
        <v>0</v>
      </c>
      <c r="S588">
        <f>I588-N588</f>
        <v>0</v>
      </c>
      <c r="T588">
        <f>J588-O588</f>
        <v>0</v>
      </c>
      <c r="U588">
        <f>K588-P588</f>
        <v>0</v>
      </c>
    </row>
    <row r="589" spans="1:21" x14ac:dyDescent="0.35">
      <c r="A589" t="s">
        <v>246</v>
      </c>
      <c r="B589" t="s">
        <v>21</v>
      </c>
      <c r="C589" t="s">
        <v>48</v>
      </c>
      <c r="D589" t="s">
        <v>49</v>
      </c>
      <c r="E589" t="s">
        <v>28</v>
      </c>
      <c r="F589" t="s">
        <v>33</v>
      </c>
      <c r="G589">
        <v>474</v>
      </c>
      <c r="H589">
        <v>449</v>
      </c>
      <c r="I589">
        <v>389</v>
      </c>
      <c r="J589">
        <v>747</v>
      </c>
      <c r="K589">
        <v>703</v>
      </c>
      <c r="L589">
        <v>474</v>
      </c>
      <c r="M589">
        <v>449</v>
      </c>
      <c r="N589">
        <v>389</v>
      </c>
      <c r="O589">
        <v>747</v>
      </c>
      <c r="P589">
        <v>703</v>
      </c>
      <c r="Q589">
        <f>G589-L589</f>
        <v>0</v>
      </c>
      <c r="R589">
        <f>H589-M589</f>
        <v>0</v>
      </c>
      <c r="S589">
        <f>I589-N589</f>
        <v>0</v>
      </c>
      <c r="T589">
        <f>J589-O589</f>
        <v>0</v>
      </c>
      <c r="U589">
        <f>K589-P589</f>
        <v>0</v>
      </c>
    </row>
    <row r="590" spans="1:21" x14ac:dyDescent="0.35">
      <c r="A590" t="s">
        <v>246</v>
      </c>
      <c r="B590" t="s">
        <v>21</v>
      </c>
      <c r="C590" t="s">
        <v>50</v>
      </c>
      <c r="D590" t="s">
        <v>51</v>
      </c>
      <c r="E590" t="s">
        <v>28</v>
      </c>
      <c r="F590" t="s">
        <v>25</v>
      </c>
      <c r="G590">
        <v>458</v>
      </c>
      <c r="H590">
        <v>434</v>
      </c>
      <c r="I590">
        <v>376</v>
      </c>
      <c r="J590">
        <v>722</v>
      </c>
      <c r="K590">
        <v>679</v>
      </c>
      <c r="L590">
        <v>458</v>
      </c>
      <c r="M590">
        <v>434</v>
      </c>
      <c r="N590">
        <v>376</v>
      </c>
      <c r="O590">
        <v>722</v>
      </c>
      <c r="P590">
        <v>679</v>
      </c>
      <c r="Q590">
        <f>G590-L590</f>
        <v>0</v>
      </c>
      <c r="R590">
        <f>H590-M590</f>
        <v>0</v>
      </c>
      <c r="S590">
        <f>I590-N590</f>
        <v>0</v>
      </c>
      <c r="T590">
        <f>J590-O590</f>
        <v>0</v>
      </c>
      <c r="U590">
        <f>K590-P590</f>
        <v>0</v>
      </c>
    </row>
    <row r="591" spans="1:21" x14ac:dyDescent="0.35">
      <c r="A591" t="s">
        <v>246</v>
      </c>
      <c r="B591" t="s">
        <v>21</v>
      </c>
      <c r="C591" t="s">
        <v>50</v>
      </c>
      <c r="D591" t="s">
        <v>51</v>
      </c>
      <c r="E591" t="s">
        <v>28</v>
      </c>
      <c r="F591" t="s">
        <v>33</v>
      </c>
      <c r="G591">
        <v>458</v>
      </c>
      <c r="H591">
        <v>434</v>
      </c>
      <c r="I591">
        <v>376</v>
      </c>
      <c r="J591">
        <v>722</v>
      </c>
      <c r="K591">
        <v>679</v>
      </c>
      <c r="L591">
        <v>458</v>
      </c>
      <c r="M591">
        <v>434</v>
      </c>
      <c r="N591">
        <v>376</v>
      </c>
      <c r="O591">
        <v>722</v>
      </c>
      <c r="P591">
        <v>679</v>
      </c>
      <c r="Q591">
        <f>G591-L591</f>
        <v>0</v>
      </c>
      <c r="R591">
        <f>H591-M591</f>
        <v>0</v>
      </c>
      <c r="S591">
        <f>I591-N591</f>
        <v>0</v>
      </c>
      <c r="T591">
        <f>J591-O591</f>
        <v>0</v>
      </c>
      <c r="U591">
        <f>K591-P591</f>
        <v>0</v>
      </c>
    </row>
    <row r="592" spans="1:21" x14ac:dyDescent="0.35">
      <c r="A592" t="s">
        <v>246</v>
      </c>
      <c r="B592" t="s">
        <v>21</v>
      </c>
      <c r="C592" t="s">
        <v>50</v>
      </c>
      <c r="D592" t="s">
        <v>51</v>
      </c>
      <c r="E592" t="s">
        <v>28</v>
      </c>
      <c r="F592" t="s">
        <v>25</v>
      </c>
      <c r="G592">
        <v>458</v>
      </c>
      <c r="H592">
        <v>434</v>
      </c>
      <c r="I592">
        <v>376</v>
      </c>
      <c r="J592">
        <v>722</v>
      </c>
      <c r="K592">
        <v>679</v>
      </c>
      <c r="L592">
        <v>458</v>
      </c>
      <c r="M592">
        <v>434</v>
      </c>
      <c r="N592">
        <v>376</v>
      </c>
      <c r="O592">
        <v>722</v>
      </c>
      <c r="P592">
        <v>679</v>
      </c>
      <c r="Q592">
        <f>G592-L592</f>
        <v>0</v>
      </c>
      <c r="R592">
        <f>H592-M592</f>
        <v>0</v>
      </c>
      <c r="S592">
        <f>I592-N592</f>
        <v>0</v>
      </c>
      <c r="T592">
        <f>J592-O592</f>
        <v>0</v>
      </c>
      <c r="U592">
        <f>K592-P592</f>
        <v>0</v>
      </c>
    </row>
    <row r="593" spans="1:21" x14ac:dyDescent="0.35">
      <c r="A593" t="s">
        <v>246</v>
      </c>
      <c r="B593" t="s">
        <v>21</v>
      </c>
      <c r="C593" t="s">
        <v>52</v>
      </c>
      <c r="D593" t="s">
        <v>53</v>
      </c>
      <c r="E593" t="s">
        <v>28</v>
      </c>
      <c r="F593" t="s">
        <v>25</v>
      </c>
      <c r="G593">
        <v>256</v>
      </c>
      <c r="H593">
        <v>243</v>
      </c>
      <c r="I593">
        <v>210</v>
      </c>
      <c r="J593">
        <v>404</v>
      </c>
      <c r="K593">
        <v>380</v>
      </c>
      <c r="L593">
        <v>256</v>
      </c>
      <c r="M593">
        <v>243</v>
      </c>
      <c r="N593">
        <v>210</v>
      </c>
      <c r="O593">
        <v>404</v>
      </c>
      <c r="P593">
        <v>380</v>
      </c>
      <c r="Q593">
        <f>G593-L593</f>
        <v>0</v>
      </c>
      <c r="R593">
        <f>H593-M593</f>
        <v>0</v>
      </c>
      <c r="S593">
        <f>I593-N593</f>
        <v>0</v>
      </c>
      <c r="T593">
        <f>J593-O593</f>
        <v>0</v>
      </c>
      <c r="U593">
        <f>K593-P593</f>
        <v>0</v>
      </c>
    </row>
    <row r="594" spans="1:21" x14ac:dyDescent="0.35">
      <c r="A594" t="s">
        <v>246</v>
      </c>
      <c r="B594" t="s">
        <v>21</v>
      </c>
      <c r="C594" t="s">
        <v>54</v>
      </c>
      <c r="D594" t="s">
        <v>55</v>
      </c>
      <c r="E594" t="s">
        <v>28</v>
      </c>
      <c r="F594" t="s">
        <v>25</v>
      </c>
      <c r="G594">
        <v>440</v>
      </c>
      <c r="H594">
        <v>417</v>
      </c>
      <c r="I594">
        <v>361</v>
      </c>
      <c r="J594">
        <v>694</v>
      </c>
      <c r="K594">
        <v>653</v>
      </c>
      <c r="L594">
        <v>440</v>
      </c>
      <c r="M594">
        <v>417</v>
      </c>
      <c r="N594">
        <v>361</v>
      </c>
      <c r="O594">
        <v>694</v>
      </c>
      <c r="P594">
        <v>653</v>
      </c>
      <c r="Q594">
        <f>G594-L594</f>
        <v>0</v>
      </c>
      <c r="R594">
        <f>H594-M594</f>
        <v>0</v>
      </c>
      <c r="S594">
        <f>I594-N594</f>
        <v>0</v>
      </c>
      <c r="T594">
        <f>J594-O594</f>
        <v>0</v>
      </c>
      <c r="U594">
        <f>K594-P594</f>
        <v>0</v>
      </c>
    </row>
    <row r="595" spans="1:21" x14ac:dyDescent="0.35">
      <c r="A595" t="s">
        <v>246</v>
      </c>
      <c r="B595" t="s">
        <v>21</v>
      </c>
      <c r="C595" t="s">
        <v>56</v>
      </c>
      <c r="D595" t="s">
        <v>57</v>
      </c>
      <c r="E595" t="s">
        <v>28</v>
      </c>
      <c r="F595" t="s">
        <v>25</v>
      </c>
      <c r="G595">
        <v>256</v>
      </c>
      <c r="H595">
        <v>243</v>
      </c>
      <c r="I595">
        <v>210</v>
      </c>
      <c r="J595">
        <v>404</v>
      </c>
      <c r="K595">
        <v>380</v>
      </c>
      <c r="L595">
        <v>256</v>
      </c>
      <c r="M595">
        <v>243</v>
      </c>
      <c r="N595">
        <v>210</v>
      </c>
      <c r="O595">
        <v>404</v>
      </c>
      <c r="P595">
        <v>380</v>
      </c>
      <c r="Q595">
        <f>G595-L595</f>
        <v>0</v>
      </c>
      <c r="R595">
        <f>H595-M595</f>
        <v>0</v>
      </c>
      <c r="S595">
        <f>I595-N595</f>
        <v>0</v>
      </c>
      <c r="T595">
        <f>J595-O595</f>
        <v>0</v>
      </c>
      <c r="U595">
        <f>K595-P595</f>
        <v>0</v>
      </c>
    </row>
    <row r="596" spans="1:21" x14ac:dyDescent="0.35">
      <c r="A596" t="s">
        <v>246</v>
      </c>
      <c r="B596" t="s">
        <v>21</v>
      </c>
      <c r="C596" t="s">
        <v>58</v>
      </c>
      <c r="D596" t="s">
        <v>59</v>
      </c>
      <c r="E596" t="s">
        <v>28</v>
      </c>
      <c r="F596" t="s">
        <v>25</v>
      </c>
      <c r="G596">
        <v>274</v>
      </c>
      <c r="H596">
        <v>260</v>
      </c>
      <c r="I596">
        <v>225</v>
      </c>
      <c r="J596">
        <v>432</v>
      </c>
      <c r="K596">
        <v>406</v>
      </c>
      <c r="L596">
        <v>274</v>
      </c>
      <c r="M596">
        <v>260</v>
      </c>
      <c r="N596">
        <v>225</v>
      </c>
      <c r="O596">
        <v>432</v>
      </c>
      <c r="P596">
        <v>406</v>
      </c>
      <c r="Q596">
        <f>G596-L596</f>
        <v>0</v>
      </c>
      <c r="R596">
        <f>H596-M596</f>
        <v>0</v>
      </c>
      <c r="S596">
        <f>I596-N596</f>
        <v>0</v>
      </c>
      <c r="T596">
        <f>J596-O596</f>
        <v>0</v>
      </c>
      <c r="U596">
        <f>K596-P596</f>
        <v>0</v>
      </c>
    </row>
    <row r="597" spans="1:21" x14ac:dyDescent="0.35">
      <c r="A597" t="s">
        <v>246</v>
      </c>
      <c r="B597" t="s">
        <v>21</v>
      </c>
      <c r="C597" t="s">
        <v>60</v>
      </c>
      <c r="D597" t="s">
        <v>61</v>
      </c>
      <c r="E597" t="s">
        <v>28</v>
      </c>
      <c r="F597" t="s">
        <v>25</v>
      </c>
      <c r="G597">
        <v>440</v>
      </c>
      <c r="H597">
        <v>417</v>
      </c>
      <c r="I597">
        <v>361</v>
      </c>
      <c r="J597">
        <v>694</v>
      </c>
      <c r="K597">
        <v>653</v>
      </c>
      <c r="L597">
        <v>440</v>
      </c>
      <c r="M597">
        <v>417</v>
      </c>
      <c r="N597">
        <v>361</v>
      </c>
      <c r="O597">
        <v>694</v>
      </c>
      <c r="P597">
        <v>653</v>
      </c>
      <c r="Q597">
        <f>G597-L597</f>
        <v>0</v>
      </c>
      <c r="R597">
        <f>H597-M597</f>
        <v>0</v>
      </c>
      <c r="S597">
        <f>I597-N597</f>
        <v>0</v>
      </c>
      <c r="T597">
        <f>J597-O597</f>
        <v>0</v>
      </c>
      <c r="U597">
        <f>K597-P597</f>
        <v>0</v>
      </c>
    </row>
    <row r="598" spans="1:21" x14ac:dyDescent="0.35">
      <c r="A598" t="s">
        <v>246</v>
      </c>
      <c r="B598" t="s">
        <v>21</v>
      </c>
      <c r="C598" t="s">
        <v>62</v>
      </c>
      <c r="D598" t="s">
        <v>63</v>
      </c>
      <c r="E598" t="s">
        <v>28</v>
      </c>
      <c r="F598" t="s">
        <v>25</v>
      </c>
      <c r="G598">
        <v>274</v>
      </c>
      <c r="H598">
        <v>260</v>
      </c>
      <c r="I598">
        <v>225</v>
      </c>
      <c r="J598">
        <v>432</v>
      </c>
      <c r="K598">
        <v>406</v>
      </c>
      <c r="L598">
        <v>274</v>
      </c>
      <c r="M598">
        <v>260</v>
      </c>
      <c r="N598">
        <v>225</v>
      </c>
      <c r="O598">
        <v>432</v>
      </c>
      <c r="P598">
        <v>406</v>
      </c>
      <c r="Q598">
        <f>G598-L598</f>
        <v>0</v>
      </c>
      <c r="R598">
        <f>H598-M598</f>
        <v>0</v>
      </c>
      <c r="S598">
        <f>I598-N598</f>
        <v>0</v>
      </c>
      <c r="T598">
        <f>J598-O598</f>
        <v>0</v>
      </c>
      <c r="U598">
        <f>K598-P598</f>
        <v>0</v>
      </c>
    </row>
    <row r="599" spans="1:21" x14ac:dyDescent="0.35">
      <c r="A599" t="s">
        <v>246</v>
      </c>
      <c r="B599" t="s">
        <v>21</v>
      </c>
      <c r="C599" t="s">
        <v>64</v>
      </c>
      <c r="D599" t="s">
        <v>65</v>
      </c>
      <c r="E599" t="s">
        <v>28</v>
      </c>
      <c r="F599" t="s">
        <v>25</v>
      </c>
      <c r="G599">
        <v>274</v>
      </c>
      <c r="H599">
        <v>260</v>
      </c>
      <c r="I599">
        <v>225</v>
      </c>
      <c r="J599">
        <v>432</v>
      </c>
      <c r="K599">
        <v>406</v>
      </c>
      <c r="L599">
        <v>274</v>
      </c>
      <c r="M599">
        <v>260</v>
      </c>
      <c r="N599">
        <v>225</v>
      </c>
      <c r="O599">
        <v>432</v>
      </c>
      <c r="P599">
        <v>406</v>
      </c>
      <c r="Q599">
        <f>G599-L599</f>
        <v>0</v>
      </c>
      <c r="R599">
        <f>H599-M599</f>
        <v>0</v>
      </c>
      <c r="S599">
        <f>I599-N599</f>
        <v>0</v>
      </c>
      <c r="T599">
        <f>J599-O599</f>
        <v>0</v>
      </c>
      <c r="U599">
        <f>K599-P599</f>
        <v>0</v>
      </c>
    </row>
    <row r="600" spans="1:21" x14ac:dyDescent="0.35">
      <c r="A600" t="s">
        <v>246</v>
      </c>
      <c r="B600" t="s">
        <v>21</v>
      </c>
      <c r="C600" t="s">
        <v>66</v>
      </c>
      <c r="D600" t="s">
        <v>67</v>
      </c>
      <c r="E600" t="s">
        <v>28</v>
      </c>
      <c r="F600" t="s">
        <v>25</v>
      </c>
      <c r="G600">
        <v>274</v>
      </c>
      <c r="H600">
        <v>260</v>
      </c>
      <c r="I600">
        <v>225</v>
      </c>
      <c r="J600">
        <v>432</v>
      </c>
      <c r="K600">
        <v>406</v>
      </c>
      <c r="L600">
        <v>274</v>
      </c>
      <c r="M600">
        <v>260</v>
      </c>
      <c r="N600">
        <v>225</v>
      </c>
      <c r="O600">
        <v>432</v>
      </c>
      <c r="P600">
        <v>406</v>
      </c>
      <c r="Q600">
        <f>G600-L600</f>
        <v>0</v>
      </c>
      <c r="R600">
        <f>H600-M600</f>
        <v>0</v>
      </c>
      <c r="S600">
        <f>I600-N600</f>
        <v>0</v>
      </c>
      <c r="T600">
        <f>J600-O600</f>
        <v>0</v>
      </c>
      <c r="U600">
        <f>K600-P600</f>
        <v>0</v>
      </c>
    </row>
    <row r="601" spans="1:21" x14ac:dyDescent="0.35">
      <c r="A601" t="s">
        <v>246</v>
      </c>
      <c r="B601" t="s">
        <v>21</v>
      </c>
      <c r="C601" t="s">
        <v>68</v>
      </c>
      <c r="D601" t="s">
        <v>69</v>
      </c>
      <c r="E601" t="s">
        <v>28</v>
      </c>
      <c r="F601" t="s">
        <v>25</v>
      </c>
      <c r="G601">
        <v>274</v>
      </c>
      <c r="H601">
        <v>260</v>
      </c>
      <c r="I601">
        <v>225</v>
      </c>
      <c r="J601">
        <v>432</v>
      </c>
      <c r="K601">
        <v>406</v>
      </c>
      <c r="L601">
        <v>274</v>
      </c>
      <c r="M601">
        <v>260</v>
      </c>
      <c r="N601">
        <v>225</v>
      </c>
      <c r="O601">
        <v>432</v>
      </c>
      <c r="P601">
        <v>406</v>
      </c>
      <c r="Q601">
        <f>G601-L601</f>
        <v>0</v>
      </c>
      <c r="R601">
        <f>H601-M601</f>
        <v>0</v>
      </c>
      <c r="S601">
        <f>I601-N601</f>
        <v>0</v>
      </c>
      <c r="T601">
        <f>J601-O601</f>
        <v>0</v>
      </c>
      <c r="U601">
        <f>K601-P601</f>
        <v>0</v>
      </c>
    </row>
    <row r="602" spans="1:21" x14ac:dyDescent="0.35">
      <c r="A602" t="s">
        <v>246</v>
      </c>
      <c r="B602" t="s">
        <v>21</v>
      </c>
      <c r="C602" t="s">
        <v>70</v>
      </c>
      <c r="D602" t="s">
        <v>71</v>
      </c>
      <c r="E602" t="s">
        <v>28</v>
      </c>
      <c r="F602" t="s">
        <v>25</v>
      </c>
      <c r="G602">
        <v>146</v>
      </c>
      <c r="H602">
        <v>138</v>
      </c>
      <c r="I602">
        <v>120</v>
      </c>
      <c r="J602">
        <v>230</v>
      </c>
      <c r="K602">
        <v>217</v>
      </c>
      <c r="L602">
        <v>146</v>
      </c>
      <c r="M602">
        <v>138</v>
      </c>
      <c r="N602">
        <v>120</v>
      </c>
      <c r="O602">
        <v>230</v>
      </c>
      <c r="P602">
        <v>217</v>
      </c>
      <c r="Q602">
        <f>G602-L602</f>
        <v>0</v>
      </c>
      <c r="R602">
        <f>H602-M602</f>
        <v>0</v>
      </c>
      <c r="S602">
        <f>I602-N602</f>
        <v>0</v>
      </c>
      <c r="T602">
        <f>J602-O602</f>
        <v>0</v>
      </c>
      <c r="U602">
        <f>K602-P602</f>
        <v>0</v>
      </c>
    </row>
    <row r="603" spans="1:21" x14ac:dyDescent="0.35">
      <c r="A603" t="s">
        <v>246</v>
      </c>
      <c r="B603" t="s">
        <v>21</v>
      </c>
      <c r="C603" t="s">
        <v>72</v>
      </c>
      <c r="D603" t="s">
        <v>73</v>
      </c>
      <c r="E603" t="s">
        <v>28</v>
      </c>
      <c r="F603" t="s">
        <v>25</v>
      </c>
      <c r="G603">
        <v>274</v>
      </c>
      <c r="H603">
        <v>260</v>
      </c>
      <c r="I603">
        <v>225</v>
      </c>
      <c r="J603">
        <v>432</v>
      </c>
      <c r="K603">
        <v>406</v>
      </c>
      <c r="L603">
        <v>274</v>
      </c>
      <c r="M603">
        <v>260</v>
      </c>
      <c r="N603">
        <v>225</v>
      </c>
      <c r="O603">
        <v>432</v>
      </c>
      <c r="P603">
        <v>406</v>
      </c>
      <c r="Q603">
        <f>G603-L603</f>
        <v>0</v>
      </c>
      <c r="R603">
        <f>H603-M603</f>
        <v>0</v>
      </c>
      <c r="S603">
        <f>I603-N603</f>
        <v>0</v>
      </c>
      <c r="T603">
        <f>J603-O603</f>
        <v>0</v>
      </c>
      <c r="U603">
        <f>K603-P603</f>
        <v>0</v>
      </c>
    </row>
    <row r="604" spans="1:21" x14ac:dyDescent="0.35">
      <c r="A604" t="s">
        <v>246</v>
      </c>
      <c r="B604" t="s">
        <v>21</v>
      </c>
      <c r="C604" t="s">
        <v>74</v>
      </c>
      <c r="D604" t="s">
        <v>75</v>
      </c>
      <c r="E604" t="s">
        <v>28</v>
      </c>
      <c r="F604" t="s">
        <v>25</v>
      </c>
      <c r="G604">
        <v>146</v>
      </c>
      <c r="H604">
        <v>138</v>
      </c>
      <c r="I604">
        <v>120</v>
      </c>
      <c r="J604">
        <v>230</v>
      </c>
      <c r="K604">
        <v>217</v>
      </c>
      <c r="L604">
        <v>146</v>
      </c>
      <c r="M604">
        <v>138</v>
      </c>
      <c r="N604">
        <v>120</v>
      </c>
      <c r="O604">
        <v>230</v>
      </c>
      <c r="P604">
        <v>217</v>
      </c>
      <c r="Q604">
        <f>G604-L604</f>
        <v>0</v>
      </c>
      <c r="R604">
        <f>H604-M604</f>
        <v>0</v>
      </c>
      <c r="S604">
        <f>I604-N604</f>
        <v>0</v>
      </c>
      <c r="T604">
        <f>J604-O604</f>
        <v>0</v>
      </c>
      <c r="U604">
        <f>K604-P604</f>
        <v>0</v>
      </c>
    </row>
    <row r="605" spans="1:21" x14ac:dyDescent="0.35">
      <c r="A605" t="s">
        <v>246</v>
      </c>
      <c r="B605" t="s">
        <v>21</v>
      </c>
      <c r="C605" t="s">
        <v>76</v>
      </c>
      <c r="D605" t="s">
        <v>77</v>
      </c>
      <c r="E605" t="s">
        <v>28</v>
      </c>
      <c r="F605" t="s">
        <v>25</v>
      </c>
      <c r="G605">
        <v>274</v>
      </c>
      <c r="H605">
        <v>260</v>
      </c>
      <c r="I605">
        <v>225</v>
      </c>
      <c r="J605">
        <v>432</v>
      </c>
      <c r="K605">
        <v>406</v>
      </c>
      <c r="L605">
        <v>274</v>
      </c>
      <c r="M605">
        <v>260</v>
      </c>
      <c r="N605">
        <v>225</v>
      </c>
      <c r="O605">
        <v>432</v>
      </c>
      <c r="P605">
        <v>406</v>
      </c>
      <c r="Q605">
        <f>G605-L605</f>
        <v>0</v>
      </c>
      <c r="R605">
        <f>H605-M605</f>
        <v>0</v>
      </c>
      <c r="S605">
        <f>I605-N605</f>
        <v>0</v>
      </c>
      <c r="T605">
        <f>J605-O605</f>
        <v>0</v>
      </c>
      <c r="U605">
        <f>K605-P605</f>
        <v>0</v>
      </c>
    </row>
    <row r="606" spans="1:21" x14ac:dyDescent="0.35">
      <c r="A606" t="s">
        <v>246</v>
      </c>
      <c r="B606" t="s">
        <v>21</v>
      </c>
      <c r="C606" t="s">
        <v>78</v>
      </c>
      <c r="D606" t="s">
        <v>79</v>
      </c>
      <c r="E606" t="s">
        <v>28</v>
      </c>
      <c r="F606" t="s">
        <v>25</v>
      </c>
      <c r="G606">
        <v>274</v>
      </c>
      <c r="H606">
        <v>260</v>
      </c>
      <c r="I606">
        <v>225</v>
      </c>
      <c r="J606">
        <v>432</v>
      </c>
      <c r="K606">
        <v>406</v>
      </c>
      <c r="L606">
        <v>274</v>
      </c>
      <c r="M606">
        <v>260</v>
      </c>
      <c r="N606">
        <v>225</v>
      </c>
      <c r="O606">
        <v>432</v>
      </c>
      <c r="P606">
        <v>406</v>
      </c>
      <c r="Q606">
        <f>G606-L606</f>
        <v>0</v>
      </c>
      <c r="R606">
        <f>H606-M606</f>
        <v>0</v>
      </c>
      <c r="S606">
        <f>I606-N606</f>
        <v>0</v>
      </c>
      <c r="T606">
        <f>J606-O606</f>
        <v>0</v>
      </c>
      <c r="U606">
        <f>K606-P606</f>
        <v>0</v>
      </c>
    </row>
    <row r="607" spans="1:21" x14ac:dyDescent="0.35">
      <c r="A607" t="s">
        <v>246</v>
      </c>
      <c r="B607" t="s">
        <v>21</v>
      </c>
      <c r="C607" t="s">
        <v>80</v>
      </c>
      <c r="D607" t="s">
        <v>81</v>
      </c>
      <c r="E607" t="s">
        <v>28</v>
      </c>
      <c r="F607" t="s">
        <v>25</v>
      </c>
      <c r="G607">
        <v>274</v>
      </c>
      <c r="H607">
        <v>260</v>
      </c>
      <c r="I607">
        <v>225</v>
      </c>
      <c r="J607">
        <v>432</v>
      </c>
      <c r="K607">
        <v>406</v>
      </c>
      <c r="L607">
        <v>274</v>
      </c>
      <c r="M607">
        <v>260</v>
      </c>
      <c r="N607">
        <v>225</v>
      </c>
      <c r="O607">
        <v>432</v>
      </c>
      <c r="P607">
        <v>406</v>
      </c>
      <c r="Q607">
        <f>G607-L607</f>
        <v>0</v>
      </c>
      <c r="R607">
        <f>H607-M607</f>
        <v>0</v>
      </c>
      <c r="S607">
        <f>I607-N607</f>
        <v>0</v>
      </c>
      <c r="T607">
        <f>J607-O607</f>
        <v>0</v>
      </c>
      <c r="U607">
        <f>K607-P607</f>
        <v>0</v>
      </c>
    </row>
    <row r="608" spans="1:21" x14ac:dyDescent="0.35">
      <c r="A608" t="s">
        <v>246</v>
      </c>
      <c r="B608" t="s">
        <v>21</v>
      </c>
      <c r="C608" t="s">
        <v>82</v>
      </c>
      <c r="D608" t="s">
        <v>83</v>
      </c>
      <c r="E608" t="s">
        <v>28</v>
      </c>
      <c r="F608" t="s">
        <v>25</v>
      </c>
      <c r="G608">
        <v>274</v>
      </c>
      <c r="H608">
        <v>260</v>
      </c>
      <c r="I608">
        <v>225</v>
      </c>
      <c r="J608">
        <v>432</v>
      </c>
      <c r="K608">
        <v>406</v>
      </c>
      <c r="L608">
        <v>274</v>
      </c>
      <c r="M608">
        <v>260</v>
      </c>
      <c r="N608">
        <v>225</v>
      </c>
      <c r="O608">
        <v>432</v>
      </c>
      <c r="P608">
        <v>406</v>
      </c>
      <c r="Q608">
        <f>G608-L608</f>
        <v>0</v>
      </c>
      <c r="R608">
        <f>H608-M608</f>
        <v>0</v>
      </c>
      <c r="S608">
        <f>I608-N608</f>
        <v>0</v>
      </c>
      <c r="T608">
        <f>J608-O608</f>
        <v>0</v>
      </c>
      <c r="U608">
        <f>K608-P608</f>
        <v>0</v>
      </c>
    </row>
    <row r="609" spans="1:21" x14ac:dyDescent="0.35">
      <c r="A609" t="s">
        <v>246</v>
      </c>
      <c r="B609" t="s">
        <v>21</v>
      </c>
      <c r="C609" t="s">
        <v>84</v>
      </c>
      <c r="D609" t="s">
        <v>85</v>
      </c>
      <c r="E609" t="s">
        <v>28</v>
      </c>
      <c r="F609" t="s">
        <v>25</v>
      </c>
      <c r="G609">
        <v>146</v>
      </c>
      <c r="H609">
        <v>138</v>
      </c>
      <c r="I609">
        <v>120</v>
      </c>
      <c r="J609">
        <v>230</v>
      </c>
      <c r="K609">
        <v>217</v>
      </c>
      <c r="L609">
        <v>146</v>
      </c>
      <c r="M609">
        <v>138</v>
      </c>
      <c r="N609">
        <v>120</v>
      </c>
      <c r="O609">
        <v>230</v>
      </c>
      <c r="P609">
        <v>217</v>
      </c>
      <c r="Q609">
        <f>G609-L609</f>
        <v>0</v>
      </c>
      <c r="R609">
        <f>H609-M609</f>
        <v>0</v>
      </c>
      <c r="S609">
        <f>I609-N609</f>
        <v>0</v>
      </c>
      <c r="T609">
        <f>J609-O609</f>
        <v>0</v>
      </c>
      <c r="U609">
        <f>K609-P609</f>
        <v>0</v>
      </c>
    </row>
    <row r="610" spans="1:21" x14ac:dyDescent="0.35">
      <c r="A610" t="s">
        <v>246</v>
      </c>
      <c r="B610" t="s">
        <v>21</v>
      </c>
      <c r="C610" t="s">
        <v>84</v>
      </c>
      <c r="D610" t="s">
        <v>85</v>
      </c>
      <c r="E610" t="s">
        <v>28</v>
      </c>
      <c r="F610" t="s">
        <v>25</v>
      </c>
      <c r="G610">
        <v>146</v>
      </c>
      <c r="H610">
        <v>138</v>
      </c>
      <c r="I610">
        <v>120</v>
      </c>
      <c r="J610">
        <v>230</v>
      </c>
      <c r="K610">
        <v>217</v>
      </c>
      <c r="L610">
        <v>146</v>
      </c>
      <c r="M610">
        <v>138</v>
      </c>
      <c r="N610">
        <v>120</v>
      </c>
      <c r="O610">
        <v>230</v>
      </c>
      <c r="P610">
        <v>217</v>
      </c>
      <c r="Q610">
        <f>G610-L610</f>
        <v>0</v>
      </c>
      <c r="R610">
        <f>H610-M610</f>
        <v>0</v>
      </c>
      <c r="S610">
        <f>I610-N610</f>
        <v>0</v>
      </c>
      <c r="T610">
        <f>J610-O610</f>
        <v>0</v>
      </c>
      <c r="U610">
        <f>K610-P610</f>
        <v>0</v>
      </c>
    </row>
    <row r="611" spans="1:21" x14ac:dyDescent="0.35">
      <c r="A611" t="s">
        <v>246</v>
      </c>
      <c r="B611" t="s">
        <v>21</v>
      </c>
      <c r="C611" t="s">
        <v>84</v>
      </c>
      <c r="D611" t="s">
        <v>85</v>
      </c>
      <c r="E611" t="s">
        <v>28</v>
      </c>
      <c r="F611" t="s">
        <v>25</v>
      </c>
      <c r="G611">
        <v>146</v>
      </c>
      <c r="H611">
        <v>138</v>
      </c>
      <c r="I611">
        <v>120</v>
      </c>
      <c r="J611">
        <v>230</v>
      </c>
      <c r="K611">
        <v>217</v>
      </c>
      <c r="L611">
        <v>146</v>
      </c>
      <c r="M611">
        <v>138</v>
      </c>
      <c r="N611">
        <v>120</v>
      </c>
      <c r="O611">
        <v>230</v>
      </c>
      <c r="P611">
        <v>217</v>
      </c>
      <c r="Q611">
        <f>G611-L611</f>
        <v>0</v>
      </c>
      <c r="R611">
        <f>H611-M611</f>
        <v>0</v>
      </c>
      <c r="S611">
        <f>I611-N611</f>
        <v>0</v>
      </c>
      <c r="T611">
        <f>J611-O611</f>
        <v>0</v>
      </c>
      <c r="U611">
        <f>K611-P611</f>
        <v>0</v>
      </c>
    </row>
    <row r="612" spans="1:21" x14ac:dyDescent="0.35">
      <c r="A612" t="s">
        <v>246</v>
      </c>
      <c r="B612" t="s">
        <v>21</v>
      </c>
      <c r="C612" t="s">
        <v>243</v>
      </c>
      <c r="D612" t="s">
        <v>86</v>
      </c>
      <c r="E612" t="s">
        <v>28</v>
      </c>
      <c r="F612" t="s">
        <v>25</v>
      </c>
      <c r="G612">
        <v>340</v>
      </c>
      <c r="H612">
        <v>311</v>
      </c>
      <c r="I612">
        <v>267</v>
      </c>
      <c r="J612">
        <v>563</v>
      </c>
      <c r="K612">
        <v>520</v>
      </c>
      <c r="L612">
        <v>262</v>
      </c>
      <c r="M612">
        <v>248</v>
      </c>
      <c r="N612">
        <v>215</v>
      </c>
      <c r="O612">
        <v>413</v>
      </c>
      <c r="P612">
        <v>389</v>
      </c>
      <c r="Q612">
        <f>G612-L612</f>
        <v>78</v>
      </c>
      <c r="R612">
        <f>H612-M612</f>
        <v>63</v>
      </c>
      <c r="S612">
        <f>I612-N612</f>
        <v>52</v>
      </c>
      <c r="T612">
        <f>J612-O612</f>
        <v>150</v>
      </c>
      <c r="U612">
        <f>K612-P612</f>
        <v>131</v>
      </c>
    </row>
    <row r="613" spans="1:21" x14ac:dyDescent="0.35">
      <c r="A613" t="s">
        <v>246</v>
      </c>
      <c r="B613" t="s">
        <v>21</v>
      </c>
      <c r="C613" t="s">
        <v>244</v>
      </c>
      <c r="D613" t="s">
        <v>87</v>
      </c>
      <c r="E613" t="s">
        <v>28</v>
      </c>
      <c r="F613" t="s">
        <v>25</v>
      </c>
      <c r="G613">
        <v>340</v>
      </c>
      <c r="H613">
        <v>311</v>
      </c>
      <c r="I613">
        <v>267</v>
      </c>
      <c r="J613">
        <v>563</v>
      </c>
      <c r="K613">
        <v>520</v>
      </c>
      <c r="L613">
        <v>262</v>
      </c>
      <c r="M613">
        <v>248</v>
      </c>
      <c r="N613">
        <v>215</v>
      </c>
      <c r="O613">
        <v>413</v>
      </c>
      <c r="P613">
        <v>389</v>
      </c>
      <c r="Q613">
        <f>G613-L613</f>
        <v>78</v>
      </c>
      <c r="R613">
        <f>H613-M613</f>
        <v>63</v>
      </c>
      <c r="S613">
        <f>I613-N613</f>
        <v>52</v>
      </c>
      <c r="T613">
        <f>J613-O613</f>
        <v>150</v>
      </c>
      <c r="U613">
        <f>K613-P613</f>
        <v>131</v>
      </c>
    </row>
    <row r="614" spans="1:21" x14ac:dyDescent="0.35">
      <c r="A614" t="s">
        <v>246</v>
      </c>
      <c r="B614" t="s">
        <v>21</v>
      </c>
      <c r="C614" t="s">
        <v>245</v>
      </c>
      <c r="D614" t="s">
        <v>88</v>
      </c>
      <c r="E614" t="s">
        <v>28</v>
      </c>
      <c r="F614" t="s">
        <v>25</v>
      </c>
      <c r="G614">
        <v>227</v>
      </c>
      <c r="H614">
        <v>207</v>
      </c>
      <c r="I614">
        <v>178</v>
      </c>
      <c r="J614">
        <v>376</v>
      </c>
      <c r="K614">
        <v>347</v>
      </c>
      <c r="L614">
        <v>172</v>
      </c>
      <c r="M614">
        <v>163</v>
      </c>
      <c r="N614">
        <v>141</v>
      </c>
      <c r="O614">
        <v>271</v>
      </c>
      <c r="P614">
        <v>255</v>
      </c>
      <c r="Q614">
        <f>G614-L614</f>
        <v>55</v>
      </c>
      <c r="R614">
        <f>H614-M614</f>
        <v>44</v>
      </c>
      <c r="S614">
        <f>I614-N614</f>
        <v>37</v>
      </c>
      <c r="T614">
        <f>J614-O614</f>
        <v>105</v>
      </c>
      <c r="U614">
        <f>K614-P614</f>
        <v>92</v>
      </c>
    </row>
    <row r="615" spans="1:21" x14ac:dyDescent="0.35">
      <c r="A615" t="s">
        <v>246</v>
      </c>
      <c r="B615" t="s">
        <v>21</v>
      </c>
      <c r="C615" t="s">
        <v>245</v>
      </c>
      <c r="D615" t="s">
        <v>89</v>
      </c>
      <c r="E615" t="s">
        <v>28</v>
      </c>
      <c r="F615" t="s">
        <v>25</v>
      </c>
      <c r="G615">
        <v>227</v>
      </c>
      <c r="H615">
        <v>207</v>
      </c>
      <c r="I615">
        <v>178</v>
      </c>
      <c r="J615">
        <v>376</v>
      </c>
      <c r="K615">
        <v>347</v>
      </c>
      <c r="L615">
        <v>172</v>
      </c>
      <c r="M615">
        <v>163</v>
      </c>
      <c r="N615">
        <v>141</v>
      </c>
      <c r="O615">
        <v>271</v>
      </c>
      <c r="P615">
        <v>255</v>
      </c>
      <c r="Q615">
        <f>G615-L615</f>
        <v>55</v>
      </c>
      <c r="R615">
        <f>H615-M615</f>
        <v>44</v>
      </c>
      <c r="S615">
        <f>I615-N615</f>
        <v>37</v>
      </c>
      <c r="T615">
        <f>J615-O615</f>
        <v>105</v>
      </c>
      <c r="U615">
        <f>K615-P615</f>
        <v>92</v>
      </c>
    </row>
    <row r="616" spans="1:21" x14ac:dyDescent="0.35">
      <c r="A616" t="s">
        <v>246</v>
      </c>
      <c r="B616" t="s">
        <v>21</v>
      </c>
      <c r="C616" t="s">
        <v>90</v>
      </c>
      <c r="D616" t="s">
        <v>91</v>
      </c>
      <c r="E616" t="s">
        <v>28</v>
      </c>
      <c r="F616" t="s">
        <v>33</v>
      </c>
      <c r="G616">
        <v>110</v>
      </c>
      <c r="H616">
        <v>104</v>
      </c>
      <c r="I616">
        <v>90</v>
      </c>
      <c r="J616">
        <v>173</v>
      </c>
      <c r="K616">
        <v>163</v>
      </c>
      <c r="L616">
        <v>110</v>
      </c>
      <c r="M616">
        <v>104</v>
      </c>
      <c r="N616">
        <v>90</v>
      </c>
      <c r="O616">
        <v>173</v>
      </c>
      <c r="P616">
        <v>163</v>
      </c>
      <c r="Q616">
        <f>G616-L616</f>
        <v>0</v>
      </c>
      <c r="R616">
        <f>H616-M616</f>
        <v>0</v>
      </c>
      <c r="S616">
        <f>I616-N616</f>
        <v>0</v>
      </c>
      <c r="T616">
        <f>J616-O616</f>
        <v>0</v>
      </c>
      <c r="U616">
        <f>K616-P616</f>
        <v>0</v>
      </c>
    </row>
    <row r="617" spans="1:21" x14ac:dyDescent="0.35">
      <c r="A617" t="s">
        <v>246</v>
      </c>
      <c r="B617" t="s">
        <v>21</v>
      </c>
      <c r="C617" t="s">
        <v>92</v>
      </c>
      <c r="D617" t="s">
        <v>93</v>
      </c>
      <c r="E617" t="s">
        <v>28</v>
      </c>
      <c r="F617" t="s">
        <v>33</v>
      </c>
      <c r="G617">
        <v>474</v>
      </c>
      <c r="H617">
        <v>449</v>
      </c>
      <c r="I617">
        <v>389</v>
      </c>
      <c r="J617">
        <v>747</v>
      </c>
      <c r="K617">
        <v>703</v>
      </c>
      <c r="L617">
        <v>474</v>
      </c>
      <c r="M617">
        <v>449</v>
      </c>
      <c r="N617">
        <v>389</v>
      </c>
      <c r="O617">
        <v>747</v>
      </c>
      <c r="P617">
        <v>703</v>
      </c>
      <c r="Q617">
        <f>G617-L617</f>
        <v>0</v>
      </c>
      <c r="R617">
        <f>H617-M617</f>
        <v>0</v>
      </c>
      <c r="S617">
        <f>I617-N617</f>
        <v>0</v>
      </c>
      <c r="T617">
        <f>J617-O617</f>
        <v>0</v>
      </c>
      <c r="U617">
        <f>K617-P617</f>
        <v>0</v>
      </c>
    </row>
    <row r="618" spans="1:21" x14ac:dyDescent="0.35">
      <c r="A618" t="s">
        <v>246</v>
      </c>
      <c r="B618" t="s">
        <v>21</v>
      </c>
      <c r="C618" t="s">
        <v>94</v>
      </c>
      <c r="D618" t="s">
        <v>95</v>
      </c>
      <c r="E618" t="s">
        <v>28</v>
      </c>
      <c r="F618" t="s">
        <v>25</v>
      </c>
      <c r="G618">
        <v>110</v>
      </c>
      <c r="H618">
        <v>104</v>
      </c>
      <c r="I618">
        <v>90</v>
      </c>
      <c r="J618">
        <v>173</v>
      </c>
      <c r="K618">
        <v>163</v>
      </c>
      <c r="L618">
        <v>110</v>
      </c>
      <c r="M618">
        <v>104</v>
      </c>
      <c r="N618">
        <v>90</v>
      </c>
      <c r="O618">
        <v>173</v>
      </c>
      <c r="P618">
        <v>163</v>
      </c>
      <c r="Q618">
        <f>G618-L618</f>
        <v>0</v>
      </c>
      <c r="R618">
        <f>H618-M618</f>
        <v>0</v>
      </c>
      <c r="S618">
        <f>I618-N618</f>
        <v>0</v>
      </c>
      <c r="T618">
        <f>J618-O618</f>
        <v>0</v>
      </c>
      <c r="U618">
        <f>K618-P618</f>
        <v>0</v>
      </c>
    </row>
    <row r="619" spans="1:21" x14ac:dyDescent="0.35">
      <c r="A619" t="s">
        <v>246</v>
      </c>
      <c r="B619" t="s">
        <v>21</v>
      </c>
      <c r="C619" t="s">
        <v>96</v>
      </c>
      <c r="D619" t="s">
        <v>97</v>
      </c>
      <c r="E619" t="s">
        <v>28</v>
      </c>
      <c r="F619" t="s">
        <v>33</v>
      </c>
      <c r="G619">
        <v>474</v>
      </c>
      <c r="H619">
        <v>449</v>
      </c>
      <c r="I619">
        <v>389</v>
      </c>
      <c r="J619">
        <v>747</v>
      </c>
      <c r="K619">
        <v>703</v>
      </c>
      <c r="L619">
        <v>474</v>
      </c>
      <c r="M619">
        <v>449</v>
      </c>
      <c r="N619">
        <v>389</v>
      </c>
      <c r="O619">
        <v>747</v>
      </c>
      <c r="P619">
        <v>703</v>
      </c>
      <c r="Q619">
        <f>G619-L619</f>
        <v>0</v>
      </c>
      <c r="R619">
        <f>H619-M619</f>
        <v>0</v>
      </c>
      <c r="S619">
        <f>I619-N619</f>
        <v>0</v>
      </c>
      <c r="T619">
        <f>J619-O619</f>
        <v>0</v>
      </c>
      <c r="U619">
        <f>K619-P619</f>
        <v>0</v>
      </c>
    </row>
    <row r="620" spans="1:21" x14ac:dyDescent="0.35">
      <c r="A620" t="s">
        <v>246</v>
      </c>
      <c r="B620" t="s">
        <v>21</v>
      </c>
      <c r="C620" t="s">
        <v>98</v>
      </c>
      <c r="D620" t="s">
        <v>99</v>
      </c>
      <c r="E620" t="s">
        <v>28</v>
      </c>
      <c r="F620" t="s">
        <v>33</v>
      </c>
      <c r="G620">
        <v>549</v>
      </c>
      <c r="H620">
        <v>520</v>
      </c>
      <c r="I620">
        <v>451</v>
      </c>
      <c r="J620">
        <v>866</v>
      </c>
      <c r="K620">
        <v>814</v>
      </c>
      <c r="L620">
        <v>549</v>
      </c>
      <c r="M620">
        <v>520</v>
      </c>
      <c r="N620">
        <v>451</v>
      </c>
      <c r="O620">
        <v>866</v>
      </c>
      <c r="P620">
        <v>814</v>
      </c>
      <c r="Q620">
        <f>G620-L620</f>
        <v>0</v>
      </c>
      <c r="R620">
        <f>H620-M620</f>
        <v>0</v>
      </c>
      <c r="S620">
        <f>I620-N620</f>
        <v>0</v>
      </c>
      <c r="T620">
        <f>J620-O620</f>
        <v>0</v>
      </c>
      <c r="U620">
        <f>K620-P620</f>
        <v>0</v>
      </c>
    </row>
    <row r="621" spans="1:21" x14ac:dyDescent="0.35">
      <c r="A621" t="s">
        <v>246</v>
      </c>
      <c r="B621" t="s">
        <v>21</v>
      </c>
      <c r="C621" t="s">
        <v>100</v>
      </c>
      <c r="D621" t="s">
        <v>101</v>
      </c>
      <c r="E621" t="s">
        <v>28</v>
      </c>
      <c r="F621" t="s">
        <v>25</v>
      </c>
      <c r="G621">
        <v>321</v>
      </c>
      <c r="H621">
        <v>304</v>
      </c>
      <c r="I621">
        <v>263</v>
      </c>
      <c r="J621">
        <v>506</v>
      </c>
      <c r="K621">
        <v>476</v>
      </c>
      <c r="L621">
        <v>321</v>
      </c>
      <c r="M621">
        <v>304</v>
      </c>
      <c r="N621">
        <v>263</v>
      </c>
      <c r="O621">
        <v>506</v>
      </c>
      <c r="P621">
        <v>476</v>
      </c>
      <c r="Q621">
        <f>G621-L621</f>
        <v>0</v>
      </c>
      <c r="R621">
        <f>H621-M621</f>
        <v>0</v>
      </c>
      <c r="S621">
        <f>I621-N621</f>
        <v>0</v>
      </c>
      <c r="T621">
        <f>J621-O621</f>
        <v>0</v>
      </c>
      <c r="U621">
        <f>K621-P621</f>
        <v>0</v>
      </c>
    </row>
    <row r="622" spans="1:21" x14ac:dyDescent="0.35">
      <c r="A622" t="s">
        <v>246</v>
      </c>
      <c r="B622" t="s">
        <v>21</v>
      </c>
      <c r="C622" t="s">
        <v>100</v>
      </c>
      <c r="D622" t="s">
        <v>101</v>
      </c>
      <c r="E622" t="s">
        <v>28</v>
      </c>
      <c r="F622" t="s">
        <v>33</v>
      </c>
      <c r="G622">
        <v>321</v>
      </c>
      <c r="H622">
        <v>304</v>
      </c>
      <c r="I622">
        <v>263</v>
      </c>
      <c r="J622">
        <v>506</v>
      </c>
      <c r="K622">
        <v>476</v>
      </c>
      <c r="L622">
        <v>321</v>
      </c>
      <c r="M622">
        <v>304</v>
      </c>
      <c r="N622">
        <v>263</v>
      </c>
      <c r="O622">
        <v>506</v>
      </c>
      <c r="P622">
        <v>476</v>
      </c>
      <c r="Q622">
        <f>G622-L622</f>
        <v>0</v>
      </c>
      <c r="R622">
        <f>H622-M622</f>
        <v>0</v>
      </c>
      <c r="S622">
        <f>I622-N622</f>
        <v>0</v>
      </c>
      <c r="T622">
        <f>J622-O622</f>
        <v>0</v>
      </c>
      <c r="U622">
        <f>K622-P622</f>
        <v>0</v>
      </c>
    </row>
    <row r="623" spans="1:21" x14ac:dyDescent="0.35">
      <c r="A623" t="s">
        <v>246</v>
      </c>
      <c r="B623" t="s">
        <v>21</v>
      </c>
      <c r="C623" t="s">
        <v>102</v>
      </c>
      <c r="D623" t="s">
        <v>103</v>
      </c>
      <c r="E623" t="s">
        <v>28</v>
      </c>
      <c r="F623" t="s">
        <v>33</v>
      </c>
      <c r="G623">
        <v>823</v>
      </c>
      <c r="H623">
        <v>780</v>
      </c>
      <c r="I623">
        <v>676</v>
      </c>
      <c r="J623">
        <v>1297</v>
      </c>
      <c r="K623">
        <v>1221</v>
      </c>
      <c r="L623">
        <v>823</v>
      </c>
      <c r="M623">
        <v>780</v>
      </c>
      <c r="N623">
        <v>676</v>
      </c>
      <c r="O623">
        <v>1297</v>
      </c>
      <c r="P623">
        <v>1221</v>
      </c>
      <c r="Q623">
        <f>G623-L623</f>
        <v>0</v>
      </c>
      <c r="R623">
        <f>H623-M623</f>
        <v>0</v>
      </c>
      <c r="S623">
        <f>I623-N623</f>
        <v>0</v>
      </c>
      <c r="T623">
        <f>J623-O623</f>
        <v>0</v>
      </c>
      <c r="U623">
        <f>K623-P623</f>
        <v>0</v>
      </c>
    </row>
    <row r="624" spans="1:21" x14ac:dyDescent="0.35">
      <c r="A624" t="s">
        <v>246</v>
      </c>
      <c r="B624" t="s">
        <v>21</v>
      </c>
      <c r="C624" t="s">
        <v>102</v>
      </c>
      <c r="D624" t="s">
        <v>103</v>
      </c>
      <c r="E624" t="s">
        <v>28</v>
      </c>
      <c r="F624" t="s">
        <v>25</v>
      </c>
      <c r="G624">
        <v>823</v>
      </c>
      <c r="H624">
        <v>780</v>
      </c>
      <c r="I624">
        <v>676</v>
      </c>
      <c r="J624">
        <v>1297</v>
      </c>
      <c r="K624">
        <v>1221</v>
      </c>
      <c r="L624">
        <v>823</v>
      </c>
      <c r="M624">
        <v>780</v>
      </c>
      <c r="N624">
        <v>676</v>
      </c>
      <c r="O624">
        <v>1297</v>
      </c>
      <c r="P624">
        <v>1221</v>
      </c>
      <c r="Q624">
        <f>G624-L624</f>
        <v>0</v>
      </c>
      <c r="R624">
        <f>H624-M624</f>
        <v>0</v>
      </c>
      <c r="S624">
        <f>I624-N624</f>
        <v>0</v>
      </c>
      <c r="T624">
        <f>J624-O624</f>
        <v>0</v>
      </c>
      <c r="U624">
        <f>K624-P624</f>
        <v>0</v>
      </c>
    </row>
    <row r="625" spans="1:21" x14ac:dyDescent="0.35">
      <c r="A625" t="s">
        <v>246</v>
      </c>
      <c r="B625" t="s">
        <v>21</v>
      </c>
      <c r="C625" t="s">
        <v>104</v>
      </c>
      <c r="D625" t="s">
        <v>105</v>
      </c>
      <c r="E625" t="s">
        <v>28</v>
      </c>
      <c r="F625" t="s">
        <v>25</v>
      </c>
      <c r="G625">
        <v>823</v>
      </c>
      <c r="H625">
        <v>780</v>
      </c>
      <c r="I625">
        <v>676</v>
      </c>
      <c r="J625">
        <v>1297</v>
      </c>
      <c r="K625">
        <v>1221</v>
      </c>
      <c r="L625">
        <v>823</v>
      </c>
      <c r="M625">
        <v>780</v>
      </c>
      <c r="N625">
        <v>676</v>
      </c>
      <c r="O625">
        <v>1297</v>
      </c>
      <c r="P625">
        <v>1221</v>
      </c>
      <c r="Q625">
        <f>G625-L625</f>
        <v>0</v>
      </c>
      <c r="R625">
        <f>H625-M625</f>
        <v>0</v>
      </c>
      <c r="S625">
        <f>I625-N625</f>
        <v>0</v>
      </c>
      <c r="T625">
        <f>J625-O625</f>
        <v>0</v>
      </c>
      <c r="U625">
        <f>K625-P625</f>
        <v>0</v>
      </c>
    </row>
    <row r="626" spans="1:21" x14ac:dyDescent="0.35">
      <c r="A626" t="s">
        <v>246</v>
      </c>
      <c r="B626" t="s">
        <v>21</v>
      </c>
      <c r="C626" t="s">
        <v>104</v>
      </c>
      <c r="D626" t="s">
        <v>105</v>
      </c>
      <c r="E626" t="s">
        <v>28</v>
      </c>
      <c r="F626" t="s">
        <v>33</v>
      </c>
      <c r="G626">
        <v>823</v>
      </c>
      <c r="H626">
        <v>780</v>
      </c>
      <c r="I626">
        <v>676</v>
      </c>
      <c r="J626">
        <v>1297</v>
      </c>
      <c r="K626">
        <v>1221</v>
      </c>
      <c r="L626">
        <v>823</v>
      </c>
      <c r="M626">
        <v>780</v>
      </c>
      <c r="N626">
        <v>676</v>
      </c>
      <c r="O626">
        <v>1297</v>
      </c>
      <c r="P626">
        <v>1221</v>
      </c>
      <c r="Q626">
        <f>G626-L626</f>
        <v>0</v>
      </c>
      <c r="R626">
        <f>H626-M626</f>
        <v>0</v>
      </c>
      <c r="S626">
        <f>I626-N626</f>
        <v>0</v>
      </c>
      <c r="T626">
        <f>J626-O626</f>
        <v>0</v>
      </c>
      <c r="U626">
        <f>K626-P626</f>
        <v>0</v>
      </c>
    </row>
    <row r="627" spans="1:21" x14ac:dyDescent="0.35">
      <c r="A627" t="s">
        <v>246</v>
      </c>
      <c r="B627" t="s">
        <v>21</v>
      </c>
      <c r="C627" t="s">
        <v>104</v>
      </c>
      <c r="D627" t="s">
        <v>105</v>
      </c>
      <c r="E627" t="s">
        <v>28</v>
      </c>
      <c r="F627" t="s">
        <v>33</v>
      </c>
      <c r="G627">
        <v>823</v>
      </c>
      <c r="H627">
        <v>780</v>
      </c>
      <c r="I627">
        <v>676</v>
      </c>
      <c r="J627">
        <v>1297</v>
      </c>
      <c r="K627">
        <v>1221</v>
      </c>
      <c r="L627">
        <v>823</v>
      </c>
      <c r="M627">
        <v>780</v>
      </c>
      <c r="N627">
        <v>676</v>
      </c>
      <c r="O627">
        <v>1297</v>
      </c>
      <c r="P627">
        <v>1221</v>
      </c>
      <c r="Q627">
        <f>G627-L627</f>
        <v>0</v>
      </c>
      <c r="R627">
        <f>H627-M627</f>
        <v>0</v>
      </c>
      <c r="S627">
        <f>I627-N627</f>
        <v>0</v>
      </c>
      <c r="T627">
        <f>J627-O627</f>
        <v>0</v>
      </c>
      <c r="U627">
        <f>K627-P627</f>
        <v>0</v>
      </c>
    </row>
    <row r="628" spans="1:21" x14ac:dyDescent="0.35">
      <c r="A628" t="s">
        <v>246</v>
      </c>
      <c r="B628" t="s">
        <v>21</v>
      </c>
      <c r="C628" t="s">
        <v>104</v>
      </c>
      <c r="D628" t="s">
        <v>105</v>
      </c>
      <c r="E628" t="s">
        <v>28</v>
      </c>
      <c r="F628" t="s">
        <v>25</v>
      </c>
      <c r="G628">
        <v>823</v>
      </c>
      <c r="H628">
        <v>780</v>
      </c>
      <c r="I628">
        <v>676</v>
      </c>
      <c r="J628">
        <v>1297</v>
      </c>
      <c r="K628">
        <v>1221</v>
      </c>
      <c r="L628">
        <v>823</v>
      </c>
      <c r="M628">
        <v>780</v>
      </c>
      <c r="N628">
        <v>676</v>
      </c>
      <c r="O628">
        <v>1297</v>
      </c>
      <c r="P628">
        <v>1221</v>
      </c>
      <c r="Q628">
        <f>G628-L628</f>
        <v>0</v>
      </c>
      <c r="R628">
        <f>H628-M628</f>
        <v>0</v>
      </c>
      <c r="S628">
        <f>I628-N628</f>
        <v>0</v>
      </c>
      <c r="T628">
        <f>J628-O628</f>
        <v>0</v>
      </c>
      <c r="U628">
        <f>K628-P628</f>
        <v>0</v>
      </c>
    </row>
    <row r="629" spans="1:21" x14ac:dyDescent="0.35">
      <c r="A629" t="s">
        <v>246</v>
      </c>
      <c r="B629" t="s">
        <v>21</v>
      </c>
      <c r="C629" t="s">
        <v>106</v>
      </c>
      <c r="D629" t="s">
        <v>107</v>
      </c>
      <c r="E629" t="s">
        <v>28</v>
      </c>
      <c r="F629" t="s">
        <v>33</v>
      </c>
      <c r="G629">
        <v>732</v>
      </c>
      <c r="H629">
        <v>694</v>
      </c>
      <c r="I629">
        <v>601</v>
      </c>
      <c r="J629">
        <v>1154</v>
      </c>
      <c r="K629">
        <v>1086</v>
      </c>
      <c r="L629">
        <v>732</v>
      </c>
      <c r="M629">
        <v>694</v>
      </c>
      <c r="N629">
        <v>601</v>
      </c>
      <c r="O629">
        <v>1154</v>
      </c>
      <c r="P629">
        <v>1086</v>
      </c>
      <c r="Q629">
        <f>G629-L629</f>
        <v>0</v>
      </c>
      <c r="R629">
        <f>H629-M629</f>
        <v>0</v>
      </c>
      <c r="S629">
        <f>I629-N629</f>
        <v>0</v>
      </c>
      <c r="T629">
        <f>J629-O629</f>
        <v>0</v>
      </c>
      <c r="U629">
        <f>K629-P629</f>
        <v>0</v>
      </c>
    </row>
    <row r="630" spans="1:21" x14ac:dyDescent="0.35">
      <c r="A630" t="s">
        <v>246</v>
      </c>
      <c r="B630" t="s">
        <v>21</v>
      </c>
      <c r="C630" t="s">
        <v>106</v>
      </c>
      <c r="D630" t="s">
        <v>107</v>
      </c>
      <c r="E630" t="s">
        <v>28</v>
      </c>
      <c r="F630" t="s">
        <v>25</v>
      </c>
      <c r="G630">
        <v>732</v>
      </c>
      <c r="H630">
        <v>694</v>
      </c>
      <c r="I630">
        <v>601</v>
      </c>
      <c r="J630">
        <v>1154</v>
      </c>
      <c r="K630">
        <v>1086</v>
      </c>
      <c r="L630">
        <v>732</v>
      </c>
      <c r="M630">
        <v>694</v>
      </c>
      <c r="N630">
        <v>601</v>
      </c>
      <c r="O630">
        <v>1154</v>
      </c>
      <c r="P630">
        <v>1086</v>
      </c>
      <c r="Q630">
        <f>G630-L630</f>
        <v>0</v>
      </c>
      <c r="R630">
        <f>H630-M630</f>
        <v>0</v>
      </c>
      <c r="S630">
        <f>I630-N630</f>
        <v>0</v>
      </c>
      <c r="T630">
        <f>J630-O630</f>
        <v>0</v>
      </c>
      <c r="U630">
        <f>K630-P630</f>
        <v>0</v>
      </c>
    </row>
    <row r="631" spans="1:21" x14ac:dyDescent="0.35">
      <c r="A631" t="s">
        <v>246</v>
      </c>
      <c r="B631" t="s">
        <v>21</v>
      </c>
      <c r="C631" t="s">
        <v>108</v>
      </c>
      <c r="D631" t="s">
        <v>109</v>
      </c>
      <c r="E631" t="s">
        <v>28</v>
      </c>
      <c r="F631" t="s">
        <v>33</v>
      </c>
      <c r="G631">
        <v>732</v>
      </c>
      <c r="H631">
        <v>694</v>
      </c>
      <c r="I631">
        <v>601</v>
      </c>
      <c r="J631">
        <v>1154</v>
      </c>
      <c r="K631">
        <v>1086</v>
      </c>
      <c r="L631">
        <v>732</v>
      </c>
      <c r="M631">
        <v>694</v>
      </c>
      <c r="N631">
        <v>601</v>
      </c>
      <c r="O631">
        <v>1154</v>
      </c>
      <c r="P631">
        <v>1086</v>
      </c>
      <c r="Q631">
        <f>G631-L631</f>
        <v>0</v>
      </c>
      <c r="R631">
        <f>H631-M631</f>
        <v>0</v>
      </c>
      <c r="S631">
        <f>I631-N631</f>
        <v>0</v>
      </c>
      <c r="T631">
        <f>J631-O631</f>
        <v>0</v>
      </c>
      <c r="U631">
        <f>K631-P631</f>
        <v>0</v>
      </c>
    </row>
    <row r="632" spans="1:21" x14ac:dyDescent="0.35">
      <c r="A632" t="s">
        <v>246</v>
      </c>
      <c r="B632" t="s">
        <v>21</v>
      </c>
      <c r="C632" t="s">
        <v>110</v>
      </c>
      <c r="D632" t="s">
        <v>111</v>
      </c>
      <c r="E632" t="s">
        <v>28</v>
      </c>
      <c r="F632" t="s">
        <v>25</v>
      </c>
      <c r="G632">
        <v>274</v>
      </c>
      <c r="H632">
        <v>260</v>
      </c>
      <c r="I632">
        <v>225</v>
      </c>
      <c r="J632">
        <v>432</v>
      </c>
      <c r="K632">
        <v>406</v>
      </c>
      <c r="L632">
        <v>274</v>
      </c>
      <c r="M632">
        <v>260</v>
      </c>
      <c r="N632">
        <v>225</v>
      </c>
      <c r="O632">
        <v>432</v>
      </c>
      <c r="P632">
        <v>406</v>
      </c>
      <c r="Q632">
        <f>G632-L632</f>
        <v>0</v>
      </c>
      <c r="R632">
        <f>H632-M632</f>
        <v>0</v>
      </c>
      <c r="S632">
        <f>I632-N632</f>
        <v>0</v>
      </c>
      <c r="T632">
        <f>J632-O632</f>
        <v>0</v>
      </c>
      <c r="U632">
        <f>K632-P632</f>
        <v>0</v>
      </c>
    </row>
    <row r="633" spans="1:21" x14ac:dyDescent="0.35">
      <c r="A633" t="s">
        <v>246</v>
      </c>
      <c r="B633" t="s">
        <v>21</v>
      </c>
      <c r="C633" t="s">
        <v>110</v>
      </c>
      <c r="D633" t="s">
        <v>111</v>
      </c>
      <c r="E633" t="s">
        <v>28</v>
      </c>
      <c r="F633" t="s">
        <v>33</v>
      </c>
      <c r="G633">
        <v>274</v>
      </c>
      <c r="H633">
        <v>260</v>
      </c>
      <c r="I633">
        <v>225</v>
      </c>
      <c r="J633">
        <v>432</v>
      </c>
      <c r="K633">
        <v>406</v>
      </c>
      <c r="L633">
        <v>274</v>
      </c>
      <c r="M633">
        <v>260</v>
      </c>
      <c r="N633">
        <v>225</v>
      </c>
      <c r="O633">
        <v>432</v>
      </c>
      <c r="P633">
        <v>406</v>
      </c>
      <c r="Q633">
        <f>G633-L633</f>
        <v>0</v>
      </c>
      <c r="R633">
        <f>H633-M633</f>
        <v>0</v>
      </c>
      <c r="S633">
        <f>I633-N633</f>
        <v>0</v>
      </c>
      <c r="T633">
        <f>J633-O633</f>
        <v>0</v>
      </c>
      <c r="U633">
        <f>K633-P633</f>
        <v>0</v>
      </c>
    </row>
    <row r="634" spans="1:21" x14ac:dyDescent="0.35">
      <c r="A634" t="s">
        <v>246</v>
      </c>
      <c r="B634" t="s">
        <v>21</v>
      </c>
      <c r="C634" t="s">
        <v>112</v>
      </c>
      <c r="D634" t="s">
        <v>113</v>
      </c>
      <c r="E634" t="s">
        <v>28</v>
      </c>
      <c r="F634" t="s">
        <v>25</v>
      </c>
      <c r="G634">
        <v>137</v>
      </c>
      <c r="H634">
        <v>130</v>
      </c>
      <c r="I634">
        <v>112</v>
      </c>
      <c r="J634">
        <v>216</v>
      </c>
      <c r="K634">
        <v>203</v>
      </c>
      <c r="L634">
        <v>137</v>
      </c>
      <c r="M634">
        <v>130</v>
      </c>
      <c r="N634">
        <v>112</v>
      </c>
      <c r="O634">
        <v>216</v>
      </c>
      <c r="P634">
        <v>203</v>
      </c>
      <c r="Q634">
        <f>G634-L634</f>
        <v>0</v>
      </c>
      <c r="R634">
        <f>H634-M634</f>
        <v>0</v>
      </c>
      <c r="S634">
        <f>I634-N634</f>
        <v>0</v>
      </c>
      <c r="T634">
        <f>J634-O634</f>
        <v>0</v>
      </c>
      <c r="U634">
        <f>K634-P634</f>
        <v>0</v>
      </c>
    </row>
    <row r="635" spans="1:21" x14ac:dyDescent="0.35">
      <c r="A635" t="s">
        <v>246</v>
      </c>
      <c r="B635" t="s">
        <v>21</v>
      </c>
      <c r="C635" t="s">
        <v>114</v>
      </c>
      <c r="D635" t="s">
        <v>115</v>
      </c>
      <c r="E635" t="s">
        <v>28</v>
      </c>
      <c r="F635" t="s">
        <v>25</v>
      </c>
      <c r="G635">
        <v>732</v>
      </c>
      <c r="H635">
        <v>694</v>
      </c>
      <c r="I635">
        <v>601</v>
      </c>
      <c r="J635">
        <v>1154</v>
      </c>
      <c r="K635">
        <v>1086</v>
      </c>
      <c r="L635">
        <v>732</v>
      </c>
      <c r="M635">
        <v>694</v>
      </c>
      <c r="N635">
        <v>601</v>
      </c>
      <c r="O635">
        <v>1154</v>
      </c>
      <c r="P635">
        <v>1086</v>
      </c>
      <c r="Q635">
        <f>G635-L635</f>
        <v>0</v>
      </c>
      <c r="R635">
        <f>H635-M635</f>
        <v>0</v>
      </c>
      <c r="S635">
        <f>I635-N635</f>
        <v>0</v>
      </c>
      <c r="T635">
        <f>J635-O635</f>
        <v>0</v>
      </c>
      <c r="U635">
        <f>K635-P635</f>
        <v>0</v>
      </c>
    </row>
    <row r="636" spans="1:21" x14ac:dyDescent="0.35">
      <c r="A636" t="s">
        <v>246</v>
      </c>
      <c r="B636" t="s">
        <v>21</v>
      </c>
      <c r="C636" t="s">
        <v>114</v>
      </c>
      <c r="D636" t="s">
        <v>115</v>
      </c>
      <c r="E636" t="s">
        <v>28</v>
      </c>
      <c r="F636" t="s">
        <v>33</v>
      </c>
      <c r="G636">
        <v>732</v>
      </c>
      <c r="H636">
        <v>694</v>
      </c>
      <c r="I636">
        <v>601</v>
      </c>
      <c r="J636">
        <v>1154</v>
      </c>
      <c r="K636">
        <v>1086</v>
      </c>
      <c r="L636">
        <v>732</v>
      </c>
      <c r="M636">
        <v>694</v>
      </c>
      <c r="N636">
        <v>601</v>
      </c>
      <c r="O636">
        <v>1154</v>
      </c>
      <c r="P636">
        <v>1086</v>
      </c>
      <c r="Q636">
        <f>G636-L636</f>
        <v>0</v>
      </c>
      <c r="R636">
        <f>H636-M636</f>
        <v>0</v>
      </c>
      <c r="S636">
        <f>I636-N636</f>
        <v>0</v>
      </c>
      <c r="T636">
        <f>J636-O636</f>
        <v>0</v>
      </c>
      <c r="U636">
        <f>K636-P636</f>
        <v>0</v>
      </c>
    </row>
    <row r="637" spans="1:21" x14ac:dyDescent="0.35">
      <c r="A637" t="s">
        <v>246</v>
      </c>
      <c r="B637" t="s">
        <v>21</v>
      </c>
      <c r="C637" t="s">
        <v>116</v>
      </c>
      <c r="D637" t="s">
        <v>117</v>
      </c>
      <c r="E637" t="s">
        <v>28</v>
      </c>
      <c r="F637" t="s">
        <v>25</v>
      </c>
      <c r="G637">
        <v>641</v>
      </c>
      <c r="H637">
        <v>608</v>
      </c>
      <c r="I637">
        <v>526</v>
      </c>
      <c r="J637">
        <v>1011</v>
      </c>
      <c r="K637">
        <v>951</v>
      </c>
      <c r="L637">
        <v>641</v>
      </c>
      <c r="M637">
        <v>608</v>
      </c>
      <c r="N637">
        <v>526</v>
      </c>
      <c r="O637">
        <v>1011</v>
      </c>
      <c r="P637">
        <v>951</v>
      </c>
      <c r="Q637">
        <f>G637-L637</f>
        <v>0</v>
      </c>
      <c r="R637">
        <f>H637-M637</f>
        <v>0</v>
      </c>
      <c r="S637">
        <f>I637-N637</f>
        <v>0</v>
      </c>
      <c r="T637">
        <f>J637-O637</f>
        <v>0</v>
      </c>
      <c r="U637">
        <f>K637-P637</f>
        <v>0</v>
      </c>
    </row>
    <row r="638" spans="1:21" x14ac:dyDescent="0.35">
      <c r="A638" t="s">
        <v>246</v>
      </c>
      <c r="B638" t="s">
        <v>21</v>
      </c>
      <c r="C638" t="s">
        <v>116</v>
      </c>
      <c r="D638" t="s">
        <v>117</v>
      </c>
      <c r="E638" t="s">
        <v>28</v>
      </c>
      <c r="F638" t="s">
        <v>33</v>
      </c>
      <c r="G638">
        <v>641</v>
      </c>
      <c r="H638">
        <v>608</v>
      </c>
      <c r="I638">
        <v>526</v>
      </c>
      <c r="J638">
        <v>1011</v>
      </c>
      <c r="K638">
        <v>951</v>
      </c>
      <c r="L638">
        <v>641</v>
      </c>
      <c r="M638">
        <v>608</v>
      </c>
      <c r="N638">
        <v>526</v>
      </c>
      <c r="O638">
        <v>1011</v>
      </c>
      <c r="P638">
        <v>951</v>
      </c>
      <c r="Q638">
        <f>G638-L638</f>
        <v>0</v>
      </c>
      <c r="R638">
        <f>H638-M638</f>
        <v>0</v>
      </c>
      <c r="S638">
        <f>I638-N638</f>
        <v>0</v>
      </c>
      <c r="T638">
        <f>J638-O638</f>
        <v>0</v>
      </c>
      <c r="U638">
        <f>K638-P638</f>
        <v>0</v>
      </c>
    </row>
    <row r="639" spans="1:21" x14ac:dyDescent="0.35">
      <c r="A639" t="s">
        <v>246</v>
      </c>
      <c r="B639" t="s">
        <v>21</v>
      </c>
      <c r="C639" t="s">
        <v>118</v>
      </c>
      <c r="D639" t="s">
        <v>119</v>
      </c>
      <c r="E639" t="s">
        <v>28</v>
      </c>
      <c r="F639" t="s">
        <v>25</v>
      </c>
      <c r="G639">
        <v>641</v>
      </c>
      <c r="H639">
        <v>608</v>
      </c>
      <c r="I639">
        <v>526</v>
      </c>
      <c r="J639">
        <v>1011</v>
      </c>
      <c r="K639">
        <v>951</v>
      </c>
      <c r="L639">
        <v>641</v>
      </c>
      <c r="M639">
        <v>608</v>
      </c>
      <c r="N639">
        <v>526</v>
      </c>
      <c r="O639">
        <v>1011</v>
      </c>
      <c r="P639">
        <v>951</v>
      </c>
      <c r="Q639">
        <f>G639-L639</f>
        <v>0</v>
      </c>
      <c r="R639">
        <f>H639-M639</f>
        <v>0</v>
      </c>
      <c r="S639">
        <f>I639-N639</f>
        <v>0</v>
      </c>
      <c r="T639">
        <f>J639-O639</f>
        <v>0</v>
      </c>
      <c r="U639">
        <f>K639-P639</f>
        <v>0</v>
      </c>
    </row>
    <row r="640" spans="1:21" x14ac:dyDescent="0.35">
      <c r="A640" t="s">
        <v>246</v>
      </c>
      <c r="B640" t="s">
        <v>21</v>
      </c>
      <c r="C640" t="s">
        <v>120</v>
      </c>
      <c r="D640" t="s">
        <v>121</v>
      </c>
      <c r="E640" t="s">
        <v>28</v>
      </c>
      <c r="F640" t="s">
        <v>25</v>
      </c>
      <c r="G640">
        <v>732</v>
      </c>
      <c r="H640">
        <v>694</v>
      </c>
      <c r="I640">
        <v>601</v>
      </c>
      <c r="J640">
        <v>1154</v>
      </c>
      <c r="K640">
        <v>1086</v>
      </c>
      <c r="L640">
        <v>732</v>
      </c>
      <c r="M640">
        <v>694</v>
      </c>
      <c r="N640">
        <v>601</v>
      </c>
      <c r="O640">
        <v>1154</v>
      </c>
      <c r="P640">
        <v>1086</v>
      </c>
      <c r="Q640">
        <f>G640-L640</f>
        <v>0</v>
      </c>
      <c r="R640">
        <f>H640-M640</f>
        <v>0</v>
      </c>
      <c r="S640">
        <f>I640-N640</f>
        <v>0</v>
      </c>
      <c r="T640">
        <f>J640-O640</f>
        <v>0</v>
      </c>
      <c r="U640">
        <f>K640-P640</f>
        <v>0</v>
      </c>
    </row>
    <row r="641" spans="1:21" x14ac:dyDescent="0.35">
      <c r="A641" t="s">
        <v>246</v>
      </c>
      <c r="B641" t="s">
        <v>21</v>
      </c>
      <c r="C641" t="s">
        <v>122</v>
      </c>
      <c r="D641" t="s">
        <v>123</v>
      </c>
      <c r="E641" t="s">
        <v>28</v>
      </c>
      <c r="F641" t="s">
        <v>25</v>
      </c>
      <c r="G641">
        <v>640</v>
      </c>
      <c r="H641">
        <v>607</v>
      </c>
      <c r="I641">
        <v>525</v>
      </c>
      <c r="J641">
        <v>1009</v>
      </c>
      <c r="K641">
        <v>949</v>
      </c>
      <c r="L641">
        <v>640</v>
      </c>
      <c r="M641">
        <v>607</v>
      </c>
      <c r="N641">
        <v>525</v>
      </c>
      <c r="O641">
        <v>1009</v>
      </c>
      <c r="P641">
        <v>949</v>
      </c>
      <c r="Q641">
        <f>G641-L641</f>
        <v>0</v>
      </c>
      <c r="R641">
        <f>H641-M641</f>
        <v>0</v>
      </c>
      <c r="S641">
        <f>I641-N641</f>
        <v>0</v>
      </c>
      <c r="T641">
        <f>J641-O641</f>
        <v>0</v>
      </c>
      <c r="U641">
        <f>K641-P641</f>
        <v>0</v>
      </c>
    </row>
    <row r="642" spans="1:21" x14ac:dyDescent="0.35">
      <c r="A642" t="s">
        <v>246</v>
      </c>
      <c r="B642" t="s">
        <v>21</v>
      </c>
      <c r="C642" t="s">
        <v>124</v>
      </c>
      <c r="D642" t="s">
        <v>125</v>
      </c>
      <c r="E642" t="s">
        <v>28</v>
      </c>
      <c r="F642" t="s">
        <v>25</v>
      </c>
      <c r="G642">
        <v>641</v>
      </c>
      <c r="H642">
        <v>608</v>
      </c>
      <c r="I642">
        <v>526</v>
      </c>
      <c r="J642">
        <v>1011</v>
      </c>
      <c r="K642">
        <v>951</v>
      </c>
      <c r="L642">
        <v>641</v>
      </c>
      <c r="M642">
        <v>608</v>
      </c>
      <c r="N642">
        <v>526</v>
      </c>
      <c r="O642">
        <v>1011</v>
      </c>
      <c r="P642">
        <v>951</v>
      </c>
      <c r="Q642">
        <f>G642-L642</f>
        <v>0</v>
      </c>
      <c r="R642">
        <f>H642-M642</f>
        <v>0</v>
      </c>
      <c r="S642">
        <f>I642-N642</f>
        <v>0</v>
      </c>
      <c r="T642">
        <f>J642-O642</f>
        <v>0</v>
      </c>
      <c r="U642">
        <f>K642-P642</f>
        <v>0</v>
      </c>
    </row>
    <row r="643" spans="1:21" x14ac:dyDescent="0.35">
      <c r="A643" t="s">
        <v>246</v>
      </c>
      <c r="B643" t="s">
        <v>21</v>
      </c>
      <c r="C643" t="s">
        <v>126</v>
      </c>
      <c r="D643" t="s">
        <v>127</v>
      </c>
      <c r="E643" t="s">
        <v>28</v>
      </c>
      <c r="F643" t="s">
        <v>33</v>
      </c>
      <c r="G643">
        <v>357</v>
      </c>
      <c r="H643">
        <v>338</v>
      </c>
      <c r="I643">
        <v>293</v>
      </c>
      <c r="J643">
        <v>563</v>
      </c>
      <c r="K643">
        <v>529</v>
      </c>
      <c r="L643">
        <v>357</v>
      </c>
      <c r="M643">
        <v>338</v>
      </c>
      <c r="N643">
        <v>293</v>
      </c>
      <c r="O643">
        <v>563</v>
      </c>
      <c r="P643">
        <v>529</v>
      </c>
      <c r="Q643">
        <f>G643-L643</f>
        <v>0</v>
      </c>
      <c r="R643">
        <f>H643-M643</f>
        <v>0</v>
      </c>
      <c r="S643">
        <f>I643-N643</f>
        <v>0</v>
      </c>
      <c r="T643">
        <f>J643-O643</f>
        <v>0</v>
      </c>
      <c r="U643">
        <f>K643-P643</f>
        <v>0</v>
      </c>
    </row>
    <row r="644" spans="1:21" x14ac:dyDescent="0.35">
      <c r="A644" t="s">
        <v>246</v>
      </c>
      <c r="B644" t="s">
        <v>21</v>
      </c>
      <c r="C644" t="s">
        <v>128</v>
      </c>
      <c r="D644" t="s">
        <v>129</v>
      </c>
      <c r="E644" t="s">
        <v>28</v>
      </c>
      <c r="F644" t="s">
        <v>33</v>
      </c>
      <c r="G644">
        <v>82</v>
      </c>
      <c r="H644">
        <v>78</v>
      </c>
      <c r="I644">
        <v>67</v>
      </c>
      <c r="J644">
        <v>129</v>
      </c>
      <c r="K644">
        <v>122</v>
      </c>
      <c r="L644">
        <v>82</v>
      </c>
      <c r="M644">
        <v>78</v>
      </c>
      <c r="N644">
        <v>67</v>
      </c>
      <c r="O644">
        <v>129</v>
      </c>
      <c r="P644">
        <v>122</v>
      </c>
      <c r="Q644">
        <f>G644-L644</f>
        <v>0</v>
      </c>
      <c r="R644">
        <f>H644-M644</f>
        <v>0</v>
      </c>
      <c r="S644">
        <f>I644-N644</f>
        <v>0</v>
      </c>
      <c r="T644">
        <f>J644-O644</f>
        <v>0</v>
      </c>
      <c r="U644">
        <f>K644-P644</f>
        <v>0</v>
      </c>
    </row>
    <row r="645" spans="1:21" x14ac:dyDescent="0.35">
      <c r="A645" t="s">
        <v>246</v>
      </c>
      <c r="B645" t="s">
        <v>21</v>
      </c>
      <c r="C645" t="s">
        <v>130</v>
      </c>
      <c r="D645" t="s">
        <v>131</v>
      </c>
      <c r="E645" t="s">
        <v>28</v>
      </c>
      <c r="F645" t="s">
        <v>33</v>
      </c>
      <c r="G645">
        <v>596</v>
      </c>
      <c r="H645">
        <v>565</v>
      </c>
      <c r="I645">
        <v>489</v>
      </c>
      <c r="J645">
        <v>940</v>
      </c>
      <c r="K645">
        <v>884</v>
      </c>
      <c r="L645">
        <v>596</v>
      </c>
      <c r="M645">
        <v>565</v>
      </c>
      <c r="N645">
        <v>489</v>
      </c>
      <c r="O645">
        <v>940</v>
      </c>
      <c r="P645">
        <v>884</v>
      </c>
      <c r="Q645">
        <f>G645-L645</f>
        <v>0</v>
      </c>
      <c r="R645">
        <f>H645-M645</f>
        <v>0</v>
      </c>
      <c r="S645">
        <f>I645-N645</f>
        <v>0</v>
      </c>
      <c r="T645">
        <f>J645-O645</f>
        <v>0</v>
      </c>
      <c r="U645">
        <f>K645-P645</f>
        <v>0</v>
      </c>
    </row>
    <row r="646" spans="1:21" x14ac:dyDescent="0.35">
      <c r="A646" t="s">
        <v>246</v>
      </c>
      <c r="B646" t="s">
        <v>21</v>
      </c>
      <c r="C646" t="s">
        <v>132</v>
      </c>
      <c r="D646" t="s">
        <v>133</v>
      </c>
      <c r="E646" t="s">
        <v>28</v>
      </c>
      <c r="F646" t="s">
        <v>33</v>
      </c>
      <c r="G646">
        <v>137</v>
      </c>
      <c r="H646">
        <v>130</v>
      </c>
      <c r="I646">
        <v>112</v>
      </c>
      <c r="J646">
        <v>216</v>
      </c>
      <c r="K646">
        <v>203</v>
      </c>
      <c r="L646">
        <v>137</v>
      </c>
      <c r="M646">
        <v>130</v>
      </c>
      <c r="N646">
        <v>112</v>
      </c>
      <c r="O646">
        <v>216</v>
      </c>
      <c r="P646">
        <v>203</v>
      </c>
      <c r="Q646">
        <f>G646-L646</f>
        <v>0</v>
      </c>
      <c r="R646">
        <f>H646-M646</f>
        <v>0</v>
      </c>
      <c r="S646">
        <f>I646-N646</f>
        <v>0</v>
      </c>
      <c r="T646">
        <f>J646-O646</f>
        <v>0</v>
      </c>
      <c r="U646">
        <f>K646-P646</f>
        <v>0</v>
      </c>
    </row>
    <row r="647" spans="1:21" x14ac:dyDescent="0.35">
      <c r="A647" t="s">
        <v>246</v>
      </c>
      <c r="B647" t="s">
        <v>21</v>
      </c>
      <c r="C647" t="s">
        <v>235</v>
      </c>
      <c r="D647" t="s">
        <v>236</v>
      </c>
      <c r="E647" t="s">
        <v>28</v>
      </c>
      <c r="F647" t="s">
        <v>33</v>
      </c>
      <c r="G647">
        <v>367</v>
      </c>
      <c r="H647">
        <v>348</v>
      </c>
      <c r="I647">
        <v>301</v>
      </c>
      <c r="J647">
        <v>579</v>
      </c>
      <c r="K647">
        <v>544</v>
      </c>
      <c r="L647">
        <v>367</v>
      </c>
      <c r="M647">
        <v>348</v>
      </c>
      <c r="N647">
        <v>301</v>
      </c>
      <c r="O647">
        <v>579</v>
      </c>
      <c r="P647">
        <v>544</v>
      </c>
      <c r="Q647">
        <f>G647-L647</f>
        <v>0</v>
      </c>
      <c r="R647">
        <f>H647-M647</f>
        <v>0</v>
      </c>
      <c r="S647">
        <f>I647-N647</f>
        <v>0</v>
      </c>
      <c r="T647">
        <f>J647-O647</f>
        <v>0</v>
      </c>
      <c r="U647">
        <f>K647-P647</f>
        <v>0</v>
      </c>
    </row>
    <row r="648" spans="1:21" x14ac:dyDescent="0.35">
      <c r="A648" t="s">
        <v>246</v>
      </c>
      <c r="B648" t="s">
        <v>21</v>
      </c>
      <c r="C648" t="s">
        <v>237</v>
      </c>
      <c r="D648" t="s">
        <v>238</v>
      </c>
      <c r="E648" t="s">
        <v>28</v>
      </c>
      <c r="F648" t="s">
        <v>25</v>
      </c>
      <c r="G648">
        <v>732</v>
      </c>
      <c r="H648">
        <v>694</v>
      </c>
      <c r="I648">
        <v>601</v>
      </c>
      <c r="J648">
        <v>1154</v>
      </c>
      <c r="K648">
        <v>1086</v>
      </c>
      <c r="L648">
        <v>732</v>
      </c>
      <c r="M648">
        <v>694</v>
      </c>
      <c r="N648">
        <v>601</v>
      </c>
      <c r="O648">
        <v>1154</v>
      </c>
      <c r="P648">
        <v>1086</v>
      </c>
      <c r="Q648">
        <f>G648-L648</f>
        <v>0</v>
      </c>
      <c r="R648">
        <f>H648-M648</f>
        <v>0</v>
      </c>
      <c r="S648">
        <f>I648-N648</f>
        <v>0</v>
      </c>
      <c r="T648">
        <f>J648-O648</f>
        <v>0</v>
      </c>
      <c r="U648">
        <f>K648-P648</f>
        <v>0</v>
      </c>
    </row>
    <row r="649" spans="1:21" x14ac:dyDescent="0.35">
      <c r="A649" t="s">
        <v>246</v>
      </c>
      <c r="B649" t="s">
        <v>21</v>
      </c>
      <c r="C649" t="s">
        <v>237</v>
      </c>
      <c r="D649" t="s">
        <v>238</v>
      </c>
      <c r="E649" t="s">
        <v>28</v>
      </c>
      <c r="F649" t="s">
        <v>33</v>
      </c>
      <c r="G649">
        <v>732</v>
      </c>
      <c r="H649">
        <v>694</v>
      </c>
      <c r="I649">
        <v>601</v>
      </c>
      <c r="J649">
        <v>1154</v>
      </c>
      <c r="K649">
        <v>1086</v>
      </c>
      <c r="L649">
        <v>732</v>
      </c>
      <c r="M649">
        <v>694</v>
      </c>
      <c r="N649">
        <v>601</v>
      </c>
      <c r="O649">
        <v>1154</v>
      </c>
      <c r="P649">
        <v>1086</v>
      </c>
      <c r="Q649">
        <f>G649-L649</f>
        <v>0</v>
      </c>
      <c r="R649">
        <f>H649-M649</f>
        <v>0</v>
      </c>
      <c r="S649">
        <f>I649-N649</f>
        <v>0</v>
      </c>
      <c r="T649">
        <f>J649-O649</f>
        <v>0</v>
      </c>
      <c r="U649">
        <f>K649-P649</f>
        <v>0</v>
      </c>
    </row>
    <row r="650" spans="1:21" x14ac:dyDescent="0.35">
      <c r="A650" t="s">
        <v>246</v>
      </c>
      <c r="B650" t="s">
        <v>21</v>
      </c>
      <c r="C650" t="s">
        <v>239</v>
      </c>
      <c r="D650" t="s">
        <v>240</v>
      </c>
      <c r="E650" t="s">
        <v>28</v>
      </c>
      <c r="F650" t="s">
        <v>33</v>
      </c>
      <c r="G650">
        <v>367</v>
      </c>
      <c r="H650">
        <v>348</v>
      </c>
      <c r="I650">
        <v>301</v>
      </c>
      <c r="J650">
        <v>579</v>
      </c>
      <c r="K650">
        <v>544</v>
      </c>
      <c r="L650">
        <v>367</v>
      </c>
      <c r="M650">
        <v>348</v>
      </c>
      <c r="N650">
        <v>301</v>
      </c>
      <c r="O650">
        <v>579</v>
      </c>
      <c r="P650">
        <v>544</v>
      </c>
      <c r="Q650">
        <f>G650-L650</f>
        <v>0</v>
      </c>
      <c r="R650">
        <f>H650-M650</f>
        <v>0</v>
      </c>
      <c r="S650">
        <f>I650-N650</f>
        <v>0</v>
      </c>
      <c r="T650">
        <f>J650-O650</f>
        <v>0</v>
      </c>
      <c r="U650">
        <f>K650-P650</f>
        <v>0</v>
      </c>
    </row>
    <row r="651" spans="1:21" x14ac:dyDescent="0.35">
      <c r="A651" t="s">
        <v>246</v>
      </c>
      <c r="B651" t="s">
        <v>21</v>
      </c>
      <c r="C651" t="s">
        <v>241</v>
      </c>
      <c r="D651" t="s">
        <v>242</v>
      </c>
      <c r="E651" t="s">
        <v>28</v>
      </c>
      <c r="F651" t="s">
        <v>25</v>
      </c>
      <c r="G651">
        <v>732</v>
      </c>
      <c r="H651">
        <v>694</v>
      </c>
      <c r="I651">
        <v>601</v>
      </c>
      <c r="J651">
        <v>1154</v>
      </c>
      <c r="K651">
        <v>1086</v>
      </c>
      <c r="L651">
        <v>732</v>
      </c>
      <c r="M651">
        <v>694</v>
      </c>
      <c r="N651">
        <v>601</v>
      </c>
      <c r="O651">
        <v>1154</v>
      </c>
      <c r="P651">
        <v>1086</v>
      </c>
      <c r="Q651">
        <f>G651-L651</f>
        <v>0</v>
      </c>
      <c r="R651">
        <f>H651-M651</f>
        <v>0</v>
      </c>
      <c r="S651">
        <f>I651-N651</f>
        <v>0</v>
      </c>
      <c r="T651">
        <f>J651-O651</f>
        <v>0</v>
      </c>
      <c r="U651">
        <f>K651-P651</f>
        <v>0</v>
      </c>
    </row>
    <row r="652" spans="1:21" x14ac:dyDescent="0.35">
      <c r="A652" t="s">
        <v>246</v>
      </c>
      <c r="B652" t="s">
        <v>21</v>
      </c>
      <c r="C652" t="s">
        <v>241</v>
      </c>
      <c r="D652" t="s">
        <v>242</v>
      </c>
      <c r="E652" t="s">
        <v>28</v>
      </c>
      <c r="F652" t="s">
        <v>33</v>
      </c>
      <c r="G652">
        <v>732</v>
      </c>
      <c r="H652">
        <v>694</v>
      </c>
      <c r="I652">
        <v>601</v>
      </c>
      <c r="J652">
        <v>1154</v>
      </c>
      <c r="K652">
        <v>1086</v>
      </c>
      <c r="L652">
        <v>732</v>
      </c>
      <c r="M652">
        <v>694</v>
      </c>
      <c r="N652">
        <v>601</v>
      </c>
      <c r="O652">
        <v>1154</v>
      </c>
      <c r="P652">
        <v>1086</v>
      </c>
      <c r="Q652">
        <f>G652-L652</f>
        <v>0</v>
      </c>
      <c r="R652">
        <f>H652-M652</f>
        <v>0</v>
      </c>
      <c r="S652">
        <f>I652-N652</f>
        <v>0</v>
      </c>
      <c r="T652">
        <f>J652-O652</f>
        <v>0</v>
      </c>
      <c r="U652">
        <f>K652-P652</f>
        <v>0</v>
      </c>
    </row>
    <row r="653" spans="1:21" x14ac:dyDescent="0.35">
      <c r="A653" t="s">
        <v>246</v>
      </c>
      <c r="B653" t="s">
        <v>21</v>
      </c>
      <c r="C653" t="s">
        <v>241</v>
      </c>
      <c r="D653" t="s">
        <v>242</v>
      </c>
      <c r="E653" t="s">
        <v>28</v>
      </c>
      <c r="F653" t="s">
        <v>25</v>
      </c>
      <c r="G653">
        <v>732</v>
      </c>
      <c r="H653">
        <v>694</v>
      </c>
      <c r="I653">
        <v>601</v>
      </c>
      <c r="J653">
        <v>1154</v>
      </c>
      <c r="K653">
        <v>1086</v>
      </c>
      <c r="L653">
        <v>732</v>
      </c>
      <c r="M653">
        <v>694</v>
      </c>
      <c r="N653">
        <v>601</v>
      </c>
      <c r="O653">
        <v>1154</v>
      </c>
      <c r="P653">
        <v>1086</v>
      </c>
      <c r="Q653">
        <f>G653-L653</f>
        <v>0</v>
      </c>
      <c r="R653">
        <f>H653-M653</f>
        <v>0</v>
      </c>
      <c r="S653">
        <f>I653-N653</f>
        <v>0</v>
      </c>
      <c r="T653">
        <f>J653-O653</f>
        <v>0</v>
      </c>
      <c r="U653">
        <f>K653-P653</f>
        <v>0</v>
      </c>
    </row>
    <row r="654" spans="1:21" x14ac:dyDescent="0.35">
      <c r="A654" t="s">
        <v>246</v>
      </c>
      <c r="B654" t="s">
        <v>21</v>
      </c>
      <c r="C654" t="s">
        <v>134</v>
      </c>
      <c r="D654" t="s">
        <v>135</v>
      </c>
      <c r="E654" t="s">
        <v>28</v>
      </c>
      <c r="F654" t="s">
        <v>25</v>
      </c>
      <c r="G654">
        <v>256</v>
      </c>
      <c r="H654">
        <v>243</v>
      </c>
      <c r="I654">
        <v>210</v>
      </c>
      <c r="J654">
        <v>404</v>
      </c>
      <c r="K654">
        <v>380</v>
      </c>
      <c r="L654">
        <v>256</v>
      </c>
      <c r="M654">
        <v>243</v>
      </c>
      <c r="N654">
        <v>210</v>
      </c>
      <c r="O654">
        <v>404</v>
      </c>
      <c r="P654">
        <v>380</v>
      </c>
      <c r="Q654">
        <f>G654-L654</f>
        <v>0</v>
      </c>
      <c r="R654">
        <f>H654-M654</f>
        <v>0</v>
      </c>
      <c r="S654">
        <f>I654-N654</f>
        <v>0</v>
      </c>
      <c r="T654">
        <f>J654-O654</f>
        <v>0</v>
      </c>
      <c r="U654">
        <f>K654-P654</f>
        <v>0</v>
      </c>
    </row>
    <row r="655" spans="1:21" x14ac:dyDescent="0.35">
      <c r="A655" t="s">
        <v>246</v>
      </c>
      <c r="B655" t="s">
        <v>21</v>
      </c>
      <c r="C655" t="s">
        <v>134</v>
      </c>
      <c r="D655" t="s">
        <v>135</v>
      </c>
      <c r="E655" t="s">
        <v>28</v>
      </c>
      <c r="F655" t="s">
        <v>25</v>
      </c>
      <c r="G655">
        <v>256</v>
      </c>
      <c r="H655">
        <v>243</v>
      </c>
      <c r="I655">
        <v>210</v>
      </c>
      <c r="J655">
        <v>404</v>
      </c>
      <c r="K655">
        <v>380</v>
      </c>
      <c r="L655">
        <v>256</v>
      </c>
      <c r="M655">
        <v>243</v>
      </c>
      <c r="N655">
        <v>210</v>
      </c>
      <c r="O655">
        <v>404</v>
      </c>
      <c r="P655">
        <v>380</v>
      </c>
      <c r="Q655">
        <f>G655-L655</f>
        <v>0</v>
      </c>
      <c r="R655">
        <f>H655-M655</f>
        <v>0</v>
      </c>
      <c r="S655">
        <f>I655-N655</f>
        <v>0</v>
      </c>
      <c r="T655">
        <f>J655-O655</f>
        <v>0</v>
      </c>
      <c r="U655">
        <f>K655-P655</f>
        <v>0</v>
      </c>
    </row>
    <row r="656" spans="1:21" x14ac:dyDescent="0.35">
      <c r="A656" t="s">
        <v>246</v>
      </c>
      <c r="B656" t="s">
        <v>21</v>
      </c>
      <c r="C656" t="s">
        <v>134</v>
      </c>
      <c r="D656" t="s">
        <v>135</v>
      </c>
      <c r="E656" t="s">
        <v>28</v>
      </c>
      <c r="F656" t="s">
        <v>33</v>
      </c>
      <c r="G656">
        <v>256</v>
      </c>
      <c r="H656">
        <v>243</v>
      </c>
      <c r="I656">
        <v>210</v>
      </c>
      <c r="J656">
        <v>404</v>
      </c>
      <c r="K656">
        <v>380</v>
      </c>
      <c r="L656">
        <v>256</v>
      </c>
      <c r="M656">
        <v>243</v>
      </c>
      <c r="N656">
        <v>210</v>
      </c>
      <c r="O656">
        <v>404</v>
      </c>
      <c r="P656">
        <v>380</v>
      </c>
      <c r="Q656">
        <f>G656-L656</f>
        <v>0</v>
      </c>
      <c r="R656">
        <f>H656-M656</f>
        <v>0</v>
      </c>
      <c r="S656">
        <f>I656-N656</f>
        <v>0</v>
      </c>
      <c r="T656">
        <f>J656-O656</f>
        <v>0</v>
      </c>
      <c r="U656">
        <f>K656-P656</f>
        <v>0</v>
      </c>
    </row>
    <row r="657" spans="1:21" x14ac:dyDescent="0.35">
      <c r="A657" t="s">
        <v>246</v>
      </c>
      <c r="B657" t="s">
        <v>21</v>
      </c>
      <c r="C657" t="s">
        <v>136</v>
      </c>
      <c r="D657" t="s">
        <v>137</v>
      </c>
      <c r="E657" t="s">
        <v>28</v>
      </c>
      <c r="F657" t="s">
        <v>25</v>
      </c>
      <c r="G657">
        <v>440</v>
      </c>
      <c r="H657">
        <v>417</v>
      </c>
      <c r="I657">
        <v>361</v>
      </c>
      <c r="J657">
        <v>694</v>
      </c>
      <c r="K657">
        <v>653</v>
      </c>
      <c r="L657">
        <v>440</v>
      </c>
      <c r="M657">
        <v>417</v>
      </c>
      <c r="N657">
        <v>361</v>
      </c>
      <c r="O657">
        <v>694</v>
      </c>
      <c r="P657">
        <v>653</v>
      </c>
      <c r="Q657">
        <f>G657-L657</f>
        <v>0</v>
      </c>
      <c r="R657">
        <f>H657-M657</f>
        <v>0</v>
      </c>
      <c r="S657">
        <f>I657-N657</f>
        <v>0</v>
      </c>
      <c r="T657">
        <f>J657-O657</f>
        <v>0</v>
      </c>
      <c r="U657">
        <f>K657-P657</f>
        <v>0</v>
      </c>
    </row>
    <row r="658" spans="1:21" x14ac:dyDescent="0.35">
      <c r="A658" t="s">
        <v>246</v>
      </c>
      <c r="B658" t="s">
        <v>21</v>
      </c>
      <c r="C658" t="s">
        <v>138</v>
      </c>
      <c r="D658" t="s">
        <v>139</v>
      </c>
      <c r="E658" t="s">
        <v>28</v>
      </c>
      <c r="F658" t="s">
        <v>25</v>
      </c>
      <c r="G658">
        <v>458</v>
      </c>
      <c r="H658">
        <v>434</v>
      </c>
      <c r="I658">
        <v>376</v>
      </c>
      <c r="J658">
        <v>722</v>
      </c>
      <c r="K658">
        <v>679</v>
      </c>
      <c r="L658">
        <v>458</v>
      </c>
      <c r="M658">
        <v>434</v>
      </c>
      <c r="N658">
        <v>376</v>
      </c>
      <c r="O658">
        <v>722</v>
      </c>
      <c r="P658">
        <v>679</v>
      </c>
      <c r="Q658">
        <f>G658-L658</f>
        <v>0</v>
      </c>
      <c r="R658">
        <f>H658-M658</f>
        <v>0</v>
      </c>
      <c r="S658">
        <f>I658-N658</f>
        <v>0</v>
      </c>
      <c r="T658">
        <f>J658-O658</f>
        <v>0</v>
      </c>
      <c r="U658">
        <f>K658-P658</f>
        <v>0</v>
      </c>
    </row>
    <row r="659" spans="1:21" x14ac:dyDescent="0.35">
      <c r="A659" t="s">
        <v>246</v>
      </c>
      <c r="B659" t="s">
        <v>21</v>
      </c>
      <c r="C659" t="s">
        <v>140</v>
      </c>
      <c r="D659" t="s">
        <v>141</v>
      </c>
      <c r="E659" t="s">
        <v>28</v>
      </c>
      <c r="F659" t="s">
        <v>25</v>
      </c>
      <c r="G659">
        <v>458</v>
      </c>
      <c r="H659">
        <v>434</v>
      </c>
      <c r="I659">
        <v>376</v>
      </c>
      <c r="J659">
        <v>722</v>
      </c>
      <c r="K659">
        <v>679</v>
      </c>
      <c r="L659">
        <v>458</v>
      </c>
      <c r="M659">
        <v>434</v>
      </c>
      <c r="N659">
        <v>376</v>
      </c>
      <c r="O659">
        <v>722</v>
      </c>
      <c r="P659">
        <v>679</v>
      </c>
      <c r="Q659">
        <f>G659-L659</f>
        <v>0</v>
      </c>
      <c r="R659">
        <f>H659-M659</f>
        <v>0</v>
      </c>
      <c r="S659">
        <f>I659-N659</f>
        <v>0</v>
      </c>
      <c r="T659">
        <f>J659-O659</f>
        <v>0</v>
      </c>
      <c r="U659">
        <f>K659-P659</f>
        <v>0</v>
      </c>
    </row>
    <row r="660" spans="1:21" x14ac:dyDescent="0.35">
      <c r="A660" t="s">
        <v>246</v>
      </c>
      <c r="B660" t="s">
        <v>21</v>
      </c>
      <c r="C660" t="s">
        <v>142</v>
      </c>
      <c r="D660" t="s">
        <v>143</v>
      </c>
      <c r="E660" t="s">
        <v>28</v>
      </c>
      <c r="F660" t="s">
        <v>25</v>
      </c>
      <c r="G660">
        <v>367</v>
      </c>
      <c r="H660">
        <v>348</v>
      </c>
      <c r="I660">
        <v>301</v>
      </c>
      <c r="J660">
        <v>579</v>
      </c>
      <c r="K660">
        <v>544</v>
      </c>
      <c r="L660">
        <v>367</v>
      </c>
      <c r="M660">
        <v>348</v>
      </c>
      <c r="N660">
        <v>301</v>
      </c>
      <c r="O660">
        <v>579</v>
      </c>
      <c r="P660">
        <v>544</v>
      </c>
      <c r="Q660">
        <f>G660-L660</f>
        <v>0</v>
      </c>
      <c r="R660">
        <f>H660-M660</f>
        <v>0</v>
      </c>
      <c r="S660">
        <f>I660-N660</f>
        <v>0</v>
      </c>
      <c r="T660">
        <f>J660-O660</f>
        <v>0</v>
      </c>
      <c r="U660">
        <f>K660-P660</f>
        <v>0</v>
      </c>
    </row>
    <row r="661" spans="1:21" x14ac:dyDescent="0.35">
      <c r="A661" t="s">
        <v>246</v>
      </c>
      <c r="B661" t="s">
        <v>21</v>
      </c>
      <c r="C661" t="s">
        <v>144</v>
      </c>
      <c r="D661" t="s">
        <v>145</v>
      </c>
      <c r="E661" t="s">
        <v>28</v>
      </c>
      <c r="F661" t="s">
        <v>25</v>
      </c>
      <c r="G661">
        <v>82</v>
      </c>
      <c r="H661">
        <v>78</v>
      </c>
      <c r="I661">
        <v>67</v>
      </c>
      <c r="J661">
        <v>129</v>
      </c>
      <c r="K661">
        <v>122</v>
      </c>
      <c r="L661">
        <v>82</v>
      </c>
      <c r="M661">
        <v>78</v>
      </c>
      <c r="N661">
        <v>67</v>
      </c>
      <c r="O661">
        <v>129</v>
      </c>
      <c r="P661">
        <v>122</v>
      </c>
      <c r="Q661">
        <f>G661-L661</f>
        <v>0</v>
      </c>
      <c r="R661">
        <f>H661-M661</f>
        <v>0</v>
      </c>
      <c r="S661">
        <f>I661-N661</f>
        <v>0</v>
      </c>
      <c r="T661">
        <f>J661-O661</f>
        <v>0</v>
      </c>
      <c r="U661">
        <f>K661-P661</f>
        <v>0</v>
      </c>
    </row>
    <row r="662" spans="1:21" x14ac:dyDescent="0.35">
      <c r="A662" t="s">
        <v>246</v>
      </c>
      <c r="B662" t="s">
        <v>21</v>
      </c>
      <c r="C662" t="s">
        <v>146</v>
      </c>
      <c r="D662" t="s">
        <v>147</v>
      </c>
      <c r="E662" t="s">
        <v>28</v>
      </c>
      <c r="F662" t="s">
        <v>25</v>
      </c>
      <c r="G662">
        <v>366</v>
      </c>
      <c r="H662">
        <v>347</v>
      </c>
      <c r="I662">
        <v>300</v>
      </c>
      <c r="J662">
        <v>577</v>
      </c>
      <c r="K662">
        <v>543</v>
      </c>
      <c r="L662">
        <v>366</v>
      </c>
      <c r="M662">
        <v>347</v>
      </c>
      <c r="N662">
        <v>300</v>
      </c>
      <c r="O662">
        <v>577</v>
      </c>
      <c r="P662">
        <v>543</v>
      </c>
      <c r="Q662">
        <f>G662-L662</f>
        <v>0</v>
      </c>
      <c r="R662">
        <f>H662-M662</f>
        <v>0</v>
      </c>
      <c r="S662">
        <f>I662-N662</f>
        <v>0</v>
      </c>
      <c r="T662">
        <f>J662-O662</f>
        <v>0</v>
      </c>
      <c r="U662">
        <f>K662-P662</f>
        <v>0</v>
      </c>
    </row>
    <row r="663" spans="1:21" x14ac:dyDescent="0.35">
      <c r="A663" t="s">
        <v>246</v>
      </c>
      <c r="B663" t="s">
        <v>21</v>
      </c>
      <c r="C663" t="s">
        <v>148</v>
      </c>
      <c r="D663" t="s">
        <v>149</v>
      </c>
      <c r="E663" t="s">
        <v>28</v>
      </c>
      <c r="F663" t="s">
        <v>25</v>
      </c>
      <c r="G663">
        <v>357</v>
      </c>
      <c r="H663">
        <v>338</v>
      </c>
      <c r="I663">
        <v>293</v>
      </c>
      <c r="J663">
        <v>563</v>
      </c>
      <c r="K663">
        <v>529</v>
      </c>
      <c r="L663">
        <v>357</v>
      </c>
      <c r="M663">
        <v>338</v>
      </c>
      <c r="N663">
        <v>293</v>
      </c>
      <c r="O663">
        <v>563</v>
      </c>
      <c r="P663">
        <v>529</v>
      </c>
      <c r="Q663">
        <f>G663-L663</f>
        <v>0</v>
      </c>
      <c r="R663">
        <f>H663-M663</f>
        <v>0</v>
      </c>
      <c r="S663">
        <f>I663-N663</f>
        <v>0</v>
      </c>
      <c r="T663">
        <f>J663-O663</f>
        <v>0</v>
      </c>
      <c r="U663">
        <f>K663-P663</f>
        <v>0</v>
      </c>
    </row>
    <row r="664" spans="1:21" x14ac:dyDescent="0.35">
      <c r="A664" t="s">
        <v>246</v>
      </c>
      <c r="B664" t="s">
        <v>21</v>
      </c>
      <c r="C664" t="s">
        <v>150</v>
      </c>
      <c r="D664" t="s">
        <v>151</v>
      </c>
      <c r="E664" t="s">
        <v>28</v>
      </c>
      <c r="F664" t="s">
        <v>25</v>
      </c>
      <c r="G664">
        <v>256</v>
      </c>
      <c r="H664">
        <v>243</v>
      </c>
      <c r="I664">
        <v>210</v>
      </c>
      <c r="J664">
        <v>404</v>
      </c>
      <c r="K664">
        <v>380</v>
      </c>
      <c r="L664">
        <v>256</v>
      </c>
      <c r="M664">
        <v>243</v>
      </c>
      <c r="N664">
        <v>210</v>
      </c>
      <c r="O664">
        <v>404</v>
      </c>
      <c r="P664">
        <v>380</v>
      </c>
      <c r="Q664">
        <f>G664-L664</f>
        <v>0</v>
      </c>
      <c r="R664">
        <f>H664-M664</f>
        <v>0</v>
      </c>
      <c r="S664">
        <f>I664-N664</f>
        <v>0</v>
      </c>
      <c r="T664">
        <f>J664-O664</f>
        <v>0</v>
      </c>
      <c r="U664">
        <f>K664-P664</f>
        <v>0</v>
      </c>
    </row>
    <row r="665" spans="1:21" x14ac:dyDescent="0.35">
      <c r="A665" t="s">
        <v>246</v>
      </c>
      <c r="B665" t="s">
        <v>21</v>
      </c>
      <c r="C665" t="s">
        <v>152</v>
      </c>
      <c r="D665" t="s">
        <v>153</v>
      </c>
      <c r="E665" t="s">
        <v>28</v>
      </c>
      <c r="F665" t="s">
        <v>25</v>
      </c>
      <c r="G665">
        <v>440</v>
      </c>
      <c r="H665">
        <v>417</v>
      </c>
      <c r="I665">
        <v>361</v>
      </c>
      <c r="J665">
        <v>694</v>
      </c>
      <c r="K665">
        <v>653</v>
      </c>
      <c r="L665">
        <v>440</v>
      </c>
      <c r="M665">
        <v>417</v>
      </c>
      <c r="N665">
        <v>361</v>
      </c>
      <c r="O665">
        <v>694</v>
      </c>
      <c r="P665">
        <v>653</v>
      </c>
      <c r="Q665">
        <f>G665-L665</f>
        <v>0</v>
      </c>
      <c r="R665">
        <f>H665-M665</f>
        <v>0</v>
      </c>
      <c r="S665">
        <f>I665-N665</f>
        <v>0</v>
      </c>
      <c r="T665">
        <f>J665-O665</f>
        <v>0</v>
      </c>
      <c r="U665">
        <f>K665-P665</f>
        <v>0</v>
      </c>
    </row>
    <row r="666" spans="1:21" x14ac:dyDescent="0.35">
      <c r="A666" t="s">
        <v>246</v>
      </c>
      <c r="B666" t="s">
        <v>21</v>
      </c>
      <c r="C666" t="s">
        <v>154</v>
      </c>
      <c r="D666" t="s">
        <v>155</v>
      </c>
      <c r="E666" t="s">
        <v>28</v>
      </c>
      <c r="F666" t="s">
        <v>25</v>
      </c>
      <c r="G666">
        <v>82</v>
      </c>
      <c r="H666">
        <v>78</v>
      </c>
      <c r="I666">
        <v>67</v>
      </c>
      <c r="J666">
        <v>129</v>
      </c>
      <c r="K666">
        <v>122</v>
      </c>
      <c r="L666">
        <v>82</v>
      </c>
      <c r="M666">
        <v>78</v>
      </c>
      <c r="N666">
        <v>67</v>
      </c>
      <c r="O666">
        <v>129</v>
      </c>
      <c r="P666">
        <v>122</v>
      </c>
      <c r="Q666">
        <f>G666-L666</f>
        <v>0</v>
      </c>
      <c r="R666">
        <f>H666-M666</f>
        <v>0</v>
      </c>
      <c r="S666">
        <f>I666-N666</f>
        <v>0</v>
      </c>
      <c r="T666">
        <f>J666-O666</f>
        <v>0</v>
      </c>
      <c r="U666">
        <f>K666-P666</f>
        <v>0</v>
      </c>
    </row>
    <row r="667" spans="1:21" x14ac:dyDescent="0.35">
      <c r="A667" t="s">
        <v>246</v>
      </c>
      <c r="B667" t="s">
        <v>21</v>
      </c>
      <c r="C667" t="s">
        <v>156</v>
      </c>
      <c r="D667" t="s">
        <v>157</v>
      </c>
      <c r="E667" t="s">
        <v>28</v>
      </c>
      <c r="F667" t="s">
        <v>25</v>
      </c>
      <c r="G667">
        <v>357</v>
      </c>
      <c r="H667">
        <v>338</v>
      </c>
      <c r="I667">
        <v>293</v>
      </c>
      <c r="J667">
        <v>563</v>
      </c>
      <c r="K667">
        <v>529</v>
      </c>
      <c r="L667">
        <v>357</v>
      </c>
      <c r="M667">
        <v>338</v>
      </c>
      <c r="N667">
        <v>293</v>
      </c>
      <c r="O667">
        <v>563</v>
      </c>
      <c r="P667">
        <v>529</v>
      </c>
      <c r="Q667">
        <f>G667-L667</f>
        <v>0</v>
      </c>
      <c r="R667">
        <f>H667-M667</f>
        <v>0</v>
      </c>
      <c r="S667">
        <f>I667-N667</f>
        <v>0</v>
      </c>
      <c r="T667">
        <f>J667-O667</f>
        <v>0</v>
      </c>
      <c r="U667">
        <f>K667-P667</f>
        <v>0</v>
      </c>
    </row>
    <row r="668" spans="1:21" x14ac:dyDescent="0.35">
      <c r="A668" t="s">
        <v>246</v>
      </c>
      <c r="B668" t="s">
        <v>21</v>
      </c>
      <c r="C668" t="s">
        <v>158</v>
      </c>
      <c r="D668" t="s">
        <v>159</v>
      </c>
      <c r="E668" t="s">
        <v>28</v>
      </c>
      <c r="F668" t="s">
        <v>33</v>
      </c>
      <c r="G668">
        <v>110</v>
      </c>
      <c r="H668">
        <v>104</v>
      </c>
      <c r="I668">
        <v>90</v>
      </c>
      <c r="J668">
        <v>173</v>
      </c>
      <c r="K668">
        <v>163</v>
      </c>
      <c r="L668">
        <v>110</v>
      </c>
      <c r="M668">
        <v>104</v>
      </c>
      <c r="N668">
        <v>90</v>
      </c>
      <c r="O668">
        <v>173</v>
      </c>
      <c r="P668">
        <v>163</v>
      </c>
      <c r="Q668">
        <f>G668-L668</f>
        <v>0</v>
      </c>
      <c r="R668">
        <f>H668-M668</f>
        <v>0</v>
      </c>
      <c r="S668">
        <f>I668-N668</f>
        <v>0</v>
      </c>
      <c r="T668">
        <f>J668-O668</f>
        <v>0</v>
      </c>
      <c r="U668">
        <f>K668-P668</f>
        <v>0</v>
      </c>
    </row>
    <row r="669" spans="1:21" x14ac:dyDescent="0.35">
      <c r="A669" t="s">
        <v>246</v>
      </c>
      <c r="B669" t="s">
        <v>21</v>
      </c>
      <c r="C669" t="s">
        <v>160</v>
      </c>
      <c r="D669" t="s">
        <v>161</v>
      </c>
      <c r="E669" t="s">
        <v>28</v>
      </c>
      <c r="F669" t="s">
        <v>33</v>
      </c>
      <c r="G669">
        <v>474</v>
      </c>
      <c r="H669">
        <v>449</v>
      </c>
      <c r="I669">
        <v>389</v>
      </c>
      <c r="J669">
        <v>747</v>
      </c>
      <c r="K669">
        <v>703</v>
      </c>
      <c r="L669">
        <v>474</v>
      </c>
      <c r="M669">
        <v>449</v>
      </c>
      <c r="N669">
        <v>389</v>
      </c>
      <c r="O669">
        <v>747</v>
      </c>
      <c r="P669">
        <v>703</v>
      </c>
      <c r="Q669">
        <f>G669-L669</f>
        <v>0</v>
      </c>
      <c r="R669">
        <f>H669-M669</f>
        <v>0</v>
      </c>
      <c r="S669">
        <f>I669-N669</f>
        <v>0</v>
      </c>
      <c r="T669">
        <f>J669-O669</f>
        <v>0</v>
      </c>
      <c r="U669">
        <f>K669-P669</f>
        <v>0</v>
      </c>
    </row>
    <row r="670" spans="1:21" x14ac:dyDescent="0.35">
      <c r="A670" t="s">
        <v>246</v>
      </c>
      <c r="B670" t="s">
        <v>21</v>
      </c>
      <c r="C670" t="s">
        <v>247</v>
      </c>
      <c r="D670" t="s">
        <v>247</v>
      </c>
      <c r="E670" t="s">
        <v>28</v>
      </c>
      <c r="F670" t="s">
        <v>25</v>
      </c>
      <c r="G670">
        <v>474</v>
      </c>
      <c r="H670">
        <v>449</v>
      </c>
      <c r="I670">
        <v>389</v>
      </c>
      <c r="J670">
        <v>747</v>
      </c>
      <c r="K670">
        <v>703</v>
      </c>
      <c r="L670">
        <v>474</v>
      </c>
      <c r="M670">
        <v>449</v>
      </c>
      <c r="N670">
        <v>389</v>
      </c>
      <c r="O670">
        <v>747</v>
      </c>
      <c r="P670">
        <v>703</v>
      </c>
      <c r="Q670">
        <f>G670-L670</f>
        <v>0</v>
      </c>
      <c r="R670">
        <f>H670-M670</f>
        <v>0</v>
      </c>
      <c r="S670">
        <f>I670-N670</f>
        <v>0</v>
      </c>
      <c r="T670">
        <f>J670-O670</f>
        <v>0</v>
      </c>
      <c r="U670">
        <f>K670-P670</f>
        <v>0</v>
      </c>
    </row>
    <row r="671" spans="1:21" x14ac:dyDescent="0.35">
      <c r="A671" t="s">
        <v>246</v>
      </c>
      <c r="B671" t="s">
        <v>21</v>
      </c>
      <c r="C671" t="s">
        <v>248</v>
      </c>
      <c r="D671" t="s">
        <v>248</v>
      </c>
      <c r="E671" t="s">
        <v>28</v>
      </c>
      <c r="F671" t="s">
        <v>25</v>
      </c>
      <c r="G671">
        <v>220</v>
      </c>
      <c r="H671">
        <v>209</v>
      </c>
      <c r="I671">
        <v>181</v>
      </c>
      <c r="J671">
        <v>347</v>
      </c>
      <c r="K671">
        <v>326</v>
      </c>
      <c r="L671">
        <v>220</v>
      </c>
      <c r="M671">
        <v>209</v>
      </c>
      <c r="N671">
        <v>181</v>
      </c>
      <c r="O671">
        <v>347</v>
      </c>
      <c r="P671">
        <v>326</v>
      </c>
      <c r="Q671">
        <f>G671-L671</f>
        <v>0</v>
      </c>
      <c r="R671">
        <f>H671-M671</f>
        <v>0</v>
      </c>
      <c r="S671">
        <f>I671-N671</f>
        <v>0</v>
      </c>
      <c r="T671">
        <f>J671-O671</f>
        <v>0</v>
      </c>
      <c r="U671">
        <f>K671-P671</f>
        <v>0</v>
      </c>
    </row>
    <row r="672" spans="1:21" x14ac:dyDescent="0.35">
      <c r="A672" t="s">
        <v>246</v>
      </c>
      <c r="B672" t="s">
        <v>21</v>
      </c>
      <c r="C672" t="s">
        <v>249</v>
      </c>
      <c r="D672" t="s">
        <v>249</v>
      </c>
      <c r="E672" t="s">
        <v>28</v>
      </c>
      <c r="F672" t="s">
        <v>25</v>
      </c>
      <c r="G672">
        <v>182</v>
      </c>
      <c r="H672">
        <v>173</v>
      </c>
      <c r="I672">
        <v>149</v>
      </c>
      <c r="J672">
        <v>287</v>
      </c>
      <c r="K672">
        <v>270</v>
      </c>
      <c r="L672">
        <v>182</v>
      </c>
      <c r="M672">
        <v>173</v>
      </c>
      <c r="N672">
        <v>149</v>
      </c>
      <c r="O672">
        <v>287</v>
      </c>
      <c r="P672">
        <v>270</v>
      </c>
      <c r="Q672">
        <f>G672-L672</f>
        <v>0</v>
      </c>
      <c r="R672">
        <f>H672-M672</f>
        <v>0</v>
      </c>
      <c r="S672">
        <f>I672-N672</f>
        <v>0</v>
      </c>
      <c r="T672">
        <f>J672-O672</f>
        <v>0</v>
      </c>
      <c r="U672">
        <f>K672-P672</f>
        <v>0</v>
      </c>
    </row>
    <row r="673" spans="1:21" x14ac:dyDescent="0.35">
      <c r="A673" t="s">
        <v>246</v>
      </c>
      <c r="B673" t="s">
        <v>21</v>
      </c>
      <c r="C673" t="s">
        <v>249</v>
      </c>
      <c r="D673" t="s">
        <v>249</v>
      </c>
      <c r="E673" t="s">
        <v>28</v>
      </c>
      <c r="F673" t="s">
        <v>25</v>
      </c>
      <c r="G673">
        <v>182</v>
      </c>
      <c r="H673">
        <v>173</v>
      </c>
      <c r="I673">
        <v>149</v>
      </c>
      <c r="J673">
        <v>287</v>
      </c>
      <c r="K673">
        <v>270</v>
      </c>
      <c r="L673">
        <v>182</v>
      </c>
      <c r="M673">
        <v>173</v>
      </c>
      <c r="N673">
        <v>149</v>
      </c>
      <c r="O673">
        <v>287</v>
      </c>
      <c r="P673">
        <v>270</v>
      </c>
      <c r="Q673">
        <f>G673-L673</f>
        <v>0</v>
      </c>
      <c r="R673">
        <f>H673-M673</f>
        <v>0</v>
      </c>
      <c r="S673">
        <f>I673-N673</f>
        <v>0</v>
      </c>
      <c r="T673">
        <f>J673-O673</f>
        <v>0</v>
      </c>
      <c r="U673">
        <f>K673-P673</f>
        <v>0</v>
      </c>
    </row>
    <row r="674" spans="1:21" x14ac:dyDescent="0.35">
      <c r="A674" t="s">
        <v>246</v>
      </c>
      <c r="B674" t="s">
        <v>21</v>
      </c>
      <c r="C674" t="s">
        <v>249</v>
      </c>
      <c r="D674" t="s">
        <v>249</v>
      </c>
      <c r="E674" t="s">
        <v>28</v>
      </c>
      <c r="F674" t="s">
        <v>33</v>
      </c>
      <c r="G674">
        <v>182</v>
      </c>
      <c r="H674">
        <v>173</v>
      </c>
      <c r="I674">
        <v>149</v>
      </c>
      <c r="J674">
        <v>287</v>
      </c>
      <c r="K674">
        <v>270</v>
      </c>
      <c r="L674">
        <v>182</v>
      </c>
      <c r="M674">
        <v>173</v>
      </c>
      <c r="N674">
        <v>149</v>
      </c>
      <c r="O674">
        <v>287</v>
      </c>
      <c r="P674">
        <v>270</v>
      </c>
      <c r="Q674">
        <f>G674-L674</f>
        <v>0</v>
      </c>
      <c r="R674">
        <f>H674-M674</f>
        <v>0</v>
      </c>
      <c r="S674">
        <f>I674-N674</f>
        <v>0</v>
      </c>
      <c r="T674">
        <f>J674-O674</f>
        <v>0</v>
      </c>
      <c r="U674">
        <f>K674-P674</f>
        <v>0</v>
      </c>
    </row>
    <row r="675" spans="1:21" x14ac:dyDescent="0.35">
      <c r="A675" t="s">
        <v>246</v>
      </c>
      <c r="B675" t="s">
        <v>21</v>
      </c>
      <c r="C675" t="s">
        <v>250</v>
      </c>
      <c r="D675" t="s">
        <v>162</v>
      </c>
      <c r="E675" t="s">
        <v>28</v>
      </c>
      <c r="F675" t="s">
        <v>33</v>
      </c>
      <c r="G675">
        <v>367</v>
      </c>
      <c r="H675">
        <v>348</v>
      </c>
      <c r="I675">
        <v>301</v>
      </c>
      <c r="J675">
        <v>579</v>
      </c>
      <c r="K675">
        <v>544</v>
      </c>
      <c r="L675">
        <v>367</v>
      </c>
      <c r="M675">
        <v>348</v>
      </c>
      <c r="N675">
        <v>301</v>
      </c>
      <c r="O675">
        <v>579</v>
      </c>
      <c r="P675">
        <v>544</v>
      </c>
      <c r="Q675">
        <f>G675-L675</f>
        <v>0</v>
      </c>
      <c r="R675">
        <f>H675-M675</f>
        <v>0</v>
      </c>
      <c r="S675">
        <f>I675-N675</f>
        <v>0</v>
      </c>
      <c r="T675">
        <f>J675-O675</f>
        <v>0</v>
      </c>
      <c r="U675">
        <f>K675-P675</f>
        <v>0</v>
      </c>
    </row>
    <row r="676" spans="1:21" x14ac:dyDescent="0.35">
      <c r="A676" t="s">
        <v>246</v>
      </c>
      <c r="B676" t="s">
        <v>21</v>
      </c>
      <c r="C676" t="s">
        <v>251</v>
      </c>
      <c r="D676" t="s">
        <v>163</v>
      </c>
      <c r="E676" t="s">
        <v>28</v>
      </c>
      <c r="F676" t="s">
        <v>33</v>
      </c>
      <c r="G676">
        <v>367</v>
      </c>
      <c r="H676">
        <v>348</v>
      </c>
      <c r="I676">
        <v>301</v>
      </c>
      <c r="J676">
        <v>579</v>
      </c>
      <c r="K676">
        <v>544</v>
      </c>
      <c r="L676">
        <v>367</v>
      </c>
      <c r="M676">
        <v>348</v>
      </c>
      <c r="N676">
        <v>301</v>
      </c>
      <c r="O676">
        <v>579</v>
      </c>
      <c r="P676">
        <v>544</v>
      </c>
      <c r="Q676">
        <f>G676-L676</f>
        <v>0</v>
      </c>
      <c r="R676">
        <f>H676-M676</f>
        <v>0</v>
      </c>
      <c r="S676">
        <f>I676-N676</f>
        <v>0</v>
      </c>
      <c r="T676">
        <f>J676-O676</f>
        <v>0</v>
      </c>
      <c r="U676">
        <f>K676-P676</f>
        <v>0</v>
      </c>
    </row>
    <row r="677" spans="1:21" x14ac:dyDescent="0.35">
      <c r="A677" t="s">
        <v>246</v>
      </c>
      <c r="B677" t="s">
        <v>21</v>
      </c>
      <c r="C677" t="s">
        <v>252</v>
      </c>
      <c r="D677" t="s">
        <v>164</v>
      </c>
      <c r="E677" t="s">
        <v>28</v>
      </c>
      <c r="F677" t="s">
        <v>25</v>
      </c>
      <c r="G677">
        <v>182</v>
      </c>
      <c r="H677">
        <v>173</v>
      </c>
      <c r="I677">
        <v>149</v>
      </c>
      <c r="J677">
        <v>287</v>
      </c>
      <c r="K677">
        <v>270</v>
      </c>
      <c r="L677">
        <v>182</v>
      </c>
      <c r="M677">
        <v>173</v>
      </c>
      <c r="N677">
        <v>149</v>
      </c>
      <c r="O677">
        <v>287</v>
      </c>
      <c r="P677">
        <v>270</v>
      </c>
      <c r="Q677">
        <f>G677-L677</f>
        <v>0</v>
      </c>
      <c r="R677">
        <f>H677-M677</f>
        <v>0</v>
      </c>
      <c r="S677">
        <f>I677-N677</f>
        <v>0</v>
      </c>
      <c r="T677">
        <f>J677-O677</f>
        <v>0</v>
      </c>
      <c r="U677">
        <f>K677-P677</f>
        <v>0</v>
      </c>
    </row>
    <row r="678" spans="1:21" x14ac:dyDescent="0.35">
      <c r="A678" t="s">
        <v>246</v>
      </c>
      <c r="B678" t="s">
        <v>21</v>
      </c>
      <c r="C678" t="s">
        <v>253</v>
      </c>
      <c r="D678" t="s">
        <v>253</v>
      </c>
      <c r="E678" t="s">
        <v>28</v>
      </c>
      <c r="F678" t="s">
        <v>33</v>
      </c>
      <c r="G678">
        <v>474</v>
      </c>
      <c r="H678">
        <v>449</v>
      </c>
      <c r="I678">
        <v>389</v>
      </c>
      <c r="J678">
        <v>747</v>
      </c>
      <c r="K678">
        <v>703</v>
      </c>
      <c r="L678">
        <v>474</v>
      </c>
      <c r="M678">
        <v>449</v>
      </c>
      <c r="N678">
        <v>389</v>
      </c>
      <c r="O678">
        <v>747</v>
      </c>
      <c r="P678">
        <v>703</v>
      </c>
      <c r="Q678">
        <f>G678-L678</f>
        <v>0</v>
      </c>
      <c r="R678">
        <f>H678-M678</f>
        <v>0</v>
      </c>
      <c r="S678">
        <f>I678-N678</f>
        <v>0</v>
      </c>
      <c r="T678">
        <f>J678-O678</f>
        <v>0</v>
      </c>
      <c r="U678">
        <f>K678-P678</f>
        <v>0</v>
      </c>
    </row>
    <row r="679" spans="1:21" x14ac:dyDescent="0.35">
      <c r="A679" t="s">
        <v>246</v>
      </c>
      <c r="B679" t="s">
        <v>21</v>
      </c>
      <c r="C679" t="s">
        <v>254</v>
      </c>
      <c r="D679" t="s">
        <v>254</v>
      </c>
      <c r="E679" t="s">
        <v>28</v>
      </c>
      <c r="F679" t="s">
        <v>33</v>
      </c>
      <c r="G679">
        <v>220</v>
      </c>
      <c r="H679">
        <v>209</v>
      </c>
      <c r="I679">
        <v>181</v>
      </c>
      <c r="J679">
        <v>347</v>
      </c>
      <c r="K679">
        <v>326</v>
      </c>
      <c r="L679">
        <v>220</v>
      </c>
      <c r="M679">
        <v>209</v>
      </c>
      <c r="N679">
        <v>181</v>
      </c>
      <c r="O679">
        <v>347</v>
      </c>
      <c r="P679">
        <v>326</v>
      </c>
      <c r="Q679">
        <f>G679-L679</f>
        <v>0</v>
      </c>
      <c r="R679">
        <f>H679-M679</f>
        <v>0</v>
      </c>
      <c r="S679">
        <f>I679-N679</f>
        <v>0</v>
      </c>
      <c r="T679">
        <f>J679-O679</f>
        <v>0</v>
      </c>
      <c r="U679">
        <f>K679-P679</f>
        <v>0</v>
      </c>
    </row>
    <row r="680" spans="1:21" x14ac:dyDescent="0.35">
      <c r="A680" t="s">
        <v>246</v>
      </c>
      <c r="B680" t="s">
        <v>21</v>
      </c>
      <c r="C680" t="s">
        <v>254</v>
      </c>
      <c r="D680" t="s">
        <v>254</v>
      </c>
      <c r="E680" t="s">
        <v>28</v>
      </c>
      <c r="F680" t="s">
        <v>33</v>
      </c>
      <c r="G680">
        <v>220</v>
      </c>
      <c r="H680">
        <v>209</v>
      </c>
      <c r="I680">
        <v>181</v>
      </c>
      <c r="J680">
        <v>347</v>
      </c>
      <c r="K680">
        <v>326</v>
      </c>
      <c r="L680">
        <v>220</v>
      </c>
      <c r="M680">
        <v>209</v>
      </c>
      <c r="N680">
        <v>181</v>
      </c>
      <c r="O680">
        <v>347</v>
      </c>
      <c r="P680">
        <v>326</v>
      </c>
      <c r="Q680">
        <f>G680-L680</f>
        <v>0</v>
      </c>
      <c r="R680">
        <f>H680-M680</f>
        <v>0</v>
      </c>
      <c r="S680">
        <f>I680-N680</f>
        <v>0</v>
      </c>
      <c r="T680">
        <f>J680-O680</f>
        <v>0</v>
      </c>
      <c r="U680">
        <f>K680-P680</f>
        <v>0</v>
      </c>
    </row>
    <row r="681" spans="1:21" x14ac:dyDescent="0.35">
      <c r="A681" t="s">
        <v>246</v>
      </c>
      <c r="B681" t="s">
        <v>21</v>
      </c>
      <c r="C681" t="s">
        <v>165</v>
      </c>
      <c r="D681" t="s">
        <v>166</v>
      </c>
      <c r="E681" t="s">
        <v>28</v>
      </c>
      <c r="F681" t="s">
        <v>25</v>
      </c>
      <c r="G681">
        <v>713</v>
      </c>
      <c r="H681">
        <v>676</v>
      </c>
      <c r="I681">
        <v>585</v>
      </c>
      <c r="J681">
        <v>1124</v>
      </c>
      <c r="K681">
        <v>1057</v>
      </c>
      <c r="L681">
        <v>713</v>
      </c>
      <c r="M681">
        <v>676</v>
      </c>
      <c r="N681">
        <v>585</v>
      </c>
      <c r="O681">
        <v>1124</v>
      </c>
      <c r="P681">
        <v>1057</v>
      </c>
      <c r="Q681">
        <f>G681-L681</f>
        <v>0</v>
      </c>
      <c r="R681">
        <f>H681-M681</f>
        <v>0</v>
      </c>
      <c r="S681">
        <f>I681-N681</f>
        <v>0</v>
      </c>
      <c r="T681">
        <f>J681-O681</f>
        <v>0</v>
      </c>
      <c r="U681">
        <f>K681-P681</f>
        <v>0</v>
      </c>
    </row>
    <row r="682" spans="1:21" x14ac:dyDescent="0.35">
      <c r="A682" t="s">
        <v>246</v>
      </c>
      <c r="B682" t="s">
        <v>21</v>
      </c>
      <c r="C682" t="s">
        <v>167</v>
      </c>
      <c r="D682" t="s">
        <v>168</v>
      </c>
      <c r="E682" t="s">
        <v>28</v>
      </c>
      <c r="F682" t="s">
        <v>25</v>
      </c>
      <c r="G682">
        <v>165</v>
      </c>
      <c r="H682">
        <v>156</v>
      </c>
      <c r="I682">
        <v>135</v>
      </c>
      <c r="J682">
        <v>260</v>
      </c>
      <c r="K682">
        <v>245</v>
      </c>
      <c r="L682">
        <v>165</v>
      </c>
      <c r="M682">
        <v>156</v>
      </c>
      <c r="N682">
        <v>135</v>
      </c>
      <c r="O682">
        <v>260</v>
      </c>
      <c r="P682">
        <v>245</v>
      </c>
      <c r="Q682">
        <f>G682-L682</f>
        <v>0</v>
      </c>
      <c r="R682">
        <f>H682-M682</f>
        <v>0</v>
      </c>
      <c r="S682">
        <f>I682-N682</f>
        <v>0</v>
      </c>
      <c r="T682">
        <f>J682-O682</f>
        <v>0</v>
      </c>
      <c r="U682">
        <f>K682-P682</f>
        <v>0</v>
      </c>
    </row>
    <row r="683" spans="1:21" x14ac:dyDescent="0.35">
      <c r="A683" t="s">
        <v>246</v>
      </c>
      <c r="B683" t="s">
        <v>21</v>
      </c>
      <c r="C683" t="s">
        <v>169</v>
      </c>
      <c r="D683" t="s">
        <v>170</v>
      </c>
      <c r="E683" t="s">
        <v>28</v>
      </c>
      <c r="F683" t="s">
        <v>25</v>
      </c>
      <c r="G683">
        <v>713</v>
      </c>
      <c r="H683">
        <v>676</v>
      </c>
      <c r="I683">
        <v>585</v>
      </c>
      <c r="J683">
        <v>1124</v>
      </c>
      <c r="K683">
        <v>1057</v>
      </c>
      <c r="L683">
        <v>713</v>
      </c>
      <c r="M683">
        <v>676</v>
      </c>
      <c r="N683">
        <v>585</v>
      </c>
      <c r="O683">
        <v>1124</v>
      </c>
      <c r="P683">
        <v>1057</v>
      </c>
      <c r="Q683">
        <f>G683-L683</f>
        <v>0</v>
      </c>
      <c r="R683">
        <f>H683-M683</f>
        <v>0</v>
      </c>
      <c r="S683">
        <f>I683-N683</f>
        <v>0</v>
      </c>
      <c r="T683">
        <f>J683-O683</f>
        <v>0</v>
      </c>
      <c r="U683">
        <f>K683-P683</f>
        <v>0</v>
      </c>
    </row>
    <row r="684" spans="1:21" x14ac:dyDescent="0.35">
      <c r="A684" t="s">
        <v>246</v>
      </c>
      <c r="B684" t="s">
        <v>21</v>
      </c>
      <c r="C684" t="s">
        <v>171</v>
      </c>
      <c r="D684" t="s">
        <v>172</v>
      </c>
      <c r="E684" t="s">
        <v>28</v>
      </c>
      <c r="F684" t="s">
        <v>25</v>
      </c>
      <c r="G684">
        <v>165</v>
      </c>
      <c r="H684">
        <v>156</v>
      </c>
      <c r="I684">
        <v>135</v>
      </c>
      <c r="J684">
        <v>260</v>
      </c>
      <c r="K684">
        <v>245</v>
      </c>
      <c r="L684">
        <v>165</v>
      </c>
      <c r="M684">
        <v>156</v>
      </c>
      <c r="N684">
        <v>135</v>
      </c>
      <c r="O684">
        <v>260</v>
      </c>
      <c r="P684">
        <v>245</v>
      </c>
      <c r="Q684">
        <f>G684-L684</f>
        <v>0</v>
      </c>
      <c r="R684">
        <f>H684-M684</f>
        <v>0</v>
      </c>
      <c r="S684">
        <f>I684-N684</f>
        <v>0</v>
      </c>
      <c r="T684">
        <f>J684-O684</f>
        <v>0</v>
      </c>
      <c r="U684">
        <f>K684-P684</f>
        <v>0</v>
      </c>
    </row>
    <row r="685" spans="1:21" x14ac:dyDescent="0.35">
      <c r="A685" t="s">
        <v>246</v>
      </c>
      <c r="B685" t="s">
        <v>21</v>
      </c>
      <c r="C685" t="s">
        <v>173</v>
      </c>
      <c r="D685" t="s">
        <v>174</v>
      </c>
      <c r="E685" t="s">
        <v>28</v>
      </c>
      <c r="F685" t="s">
        <v>25</v>
      </c>
      <c r="G685">
        <v>110</v>
      </c>
      <c r="H685">
        <v>104</v>
      </c>
      <c r="I685">
        <v>90</v>
      </c>
      <c r="J685">
        <v>173</v>
      </c>
      <c r="K685">
        <v>163</v>
      </c>
      <c r="L685">
        <v>110</v>
      </c>
      <c r="M685">
        <v>104</v>
      </c>
      <c r="N685">
        <v>90</v>
      </c>
      <c r="O685">
        <v>173</v>
      </c>
      <c r="P685">
        <v>163</v>
      </c>
      <c r="Q685">
        <f>G685-L685</f>
        <v>0</v>
      </c>
      <c r="R685">
        <f>H685-M685</f>
        <v>0</v>
      </c>
      <c r="S685">
        <f>I685-N685</f>
        <v>0</v>
      </c>
      <c r="T685">
        <f>J685-O685</f>
        <v>0</v>
      </c>
      <c r="U685">
        <f>K685-P685</f>
        <v>0</v>
      </c>
    </row>
    <row r="686" spans="1:21" x14ac:dyDescent="0.35">
      <c r="A686" t="s">
        <v>246</v>
      </c>
      <c r="B686" t="s">
        <v>21</v>
      </c>
      <c r="C686" t="s">
        <v>175</v>
      </c>
      <c r="D686" t="s">
        <v>176</v>
      </c>
      <c r="E686" t="s">
        <v>28</v>
      </c>
      <c r="F686" t="s">
        <v>25</v>
      </c>
      <c r="G686">
        <v>475</v>
      </c>
      <c r="H686">
        <v>450</v>
      </c>
      <c r="I686">
        <v>390</v>
      </c>
      <c r="J686">
        <v>749</v>
      </c>
      <c r="K686">
        <v>704</v>
      </c>
      <c r="L686">
        <v>475</v>
      </c>
      <c r="M686">
        <v>450</v>
      </c>
      <c r="N686">
        <v>390</v>
      </c>
      <c r="O686">
        <v>749</v>
      </c>
      <c r="P686">
        <v>704</v>
      </c>
      <c r="Q686">
        <f>G686-L686</f>
        <v>0</v>
      </c>
      <c r="R686">
        <f>H686-M686</f>
        <v>0</v>
      </c>
      <c r="S686">
        <f>I686-N686</f>
        <v>0</v>
      </c>
      <c r="T686">
        <f>J686-O686</f>
        <v>0</v>
      </c>
      <c r="U686">
        <f>K686-P686</f>
        <v>0</v>
      </c>
    </row>
    <row r="687" spans="1:21" x14ac:dyDescent="0.35">
      <c r="A687" t="s">
        <v>246</v>
      </c>
      <c r="B687" t="s">
        <v>21</v>
      </c>
      <c r="C687" t="s">
        <v>177</v>
      </c>
      <c r="D687" t="s">
        <v>178</v>
      </c>
      <c r="E687" t="s">
        <v>28</v>
      </c>
      <c r="F687" t="s">
        <v>25</v>
      </c>
      <c r="G687">
        <v>713</v>
      </c>
      <c r="H687">
        <v>676</v>
      </c>
      <c r="I687">
        <v>585</v>
      </c>
      <c r="J687">
        <v>1124</v>
      </c>
      <c r="K687">
        <v>1057</v>
      </c>
      <c r="L687">
        <v>713</v>
      </c>
      <c r="M687">
        <v>676</v>
      </c>
      <c r="N687">
        <v>585</v>
      </c>
      <c r="O687">
        <v>1124</v>
      </c>
      <c r="P687">
        <v>1057</v>
      </c>
      <c r="Q687">
        <f>G687-L687</f>
        <v>0</v>
      </c>
      <c r="R687">
        <f>H687-M687</f>
        <v>0</v>
      </c>
      <c r="S687">
        <f>I687-N687</f>
        <v>0</v>
      </c>
      <c r="T687">
        <f>J687-O687</f>
        <v>0</v>
      </c>
      <c r="U687">
        <f>K687-P687</f>
        <v>0</v>
      </c>
    </row>
    <row r="688" spans="1:21" x14ac:dyDescent="0.35">
      <c r="A688" t="s">
        <v>246</v>
      </c>
      <c r="B688" t="s">
        <v>21</v>
      </c>
      <c r="C688" t="s">
        <v>179</v>
      </c>
      <c r="D688" t="s">
        <v>180</v>
      </c>
      <c r="E688" t="s">
        <v>28</v>
      </c>
      <c r="F688" t="s">
        <v>25</v>
      </c>
      <c r="G688">
        <v>165</v>
      </c>
      <c r="H688">
        <v>156</v>
      </c>
      <c r="I688">
        <v>135</v>
      </c>
      <c r="J688">
        <v>260</v>
      </c>
      <c r="K688">
        <v>245</v>
      </c>
      <c r="L688">
        <v>165</v>
      </c>
      <c r="M688">
        <v>156</v>
      </c>
      <c r="N688">
        <v>135</v>
      </c>
      <c r="O688">
        <v>260</v>
      </c>
      <c r="P688">
        <v>245</v>
      </c>
      <c r="Q688">
        <f>G688-L688</f>
        <v>0</v>
      </c>
      <c r="R688">
        <f>H688-M688</f>
        <v>0</v>
      </c>
      <c r="S688">
        <f>I688-N688</f>
        <v>0</v>
      </c>
      <c r="T688">
        <f>J688-O688</f>
        <v>0</v>
      </c>
      <c r="U688">
        <f>K688-P688</f>
        <v>0</v>
      </c>
    </row>
    <row r="689" spans="1:21" x14ac:dyDescent="0.35">
      <c r="A689" t="s">
        <v>246</v>
      </c>
      <c r="B689" t="s">
        <v>21</v>
      </c>
      <c r="C689" t="s">
        <v>181</v>
      </c>
      <c r="D689" t="s">
        <v>182</v>
      </c>
      <c r="E689" t="s">
        <v>28</v>
      </c>
      <c r="F689" t="s">
        <v>25</v>
      </c>
      <c r="G689">
        <v>367</v>
      </c>
      <c r="H689">
        <v>348</v>
      </c>
      <c r="I689">
        <v>301</v>
      </c>
      <c r="J689">
        <v>579</v>
      </c>
      <c r="K689">
        <v>544</v>
      </c>
      <c r="L689">
        <v>367</v>
      </c>
      <c r="M689">
        <v>348</v>
      </c>
      <c r="N689">
        <v>301</v>
      </c>
      <c r="O689">
        <v>579</v>
      </c>
      <c r="P689">
        <v>544</v>
      </c>
      <c r="Q689">
        <f>G689-L689</f>
        <v>0</v>
      </c>
      <c r="R689">
        <f>H689-M689</f>
        <v>0</v>
      </c>
      <c r="S689">
        <f>I689-N689</f>
        <v>0</v>
      </c>
      <c r="T689">
        <f>J689-O689</f>
        <v>0</v>
      </c>
      <c r="U689">
        <f>K689-P689</f>
        <v>0</v>
      </c>
    </row>
    <row r="690" spans="1:21" x14ac:dyDescent="0.35">
      <c r="A690" t="s">
        <v>246</v>
      </c>
      <c r="B690" t="s">
        <v>21</v>
      </c>
      <c r="C690" t="s">
        <v>183</v>
      </c>
      <c r="D690" t="s">
        <v>184</v>
      </c>
      <c r="E690" t="s">
        <v>28</v>
      </c>
      <c r="F690" t="s">
        <v>25</v>
      </c>
      <c r="G690">
        <v>137</v>
      </c>
      <c r="H690">
        <v>130</v>
      </c>
      <c r="I690">
        <v>112</v>
      </c>
      <c r="J690">
        <v>216</v>
      </c>
      <c r="K690">
        <v>203</v>
      </c>
      <c r="L690">
        <v>137</v>
      </c>
      <c r="M690">
        <v>130</v>
      </c>
      <c r="N690">
        <v>112</v>
      </c>
      <c r="O690">
        <v>216</v>
      </c>
      <c r="P690">
        <v>203</v>
      </c>
      <c r="Q690">
        <f>G690-L690</f>
        <v>0</v>
      </c>
      <c r="R690">
        <f>H690-M690</f>
        <v>0</v>
      </c>
      <c r="S690">
        <f>I690-N690</f>
        <v>0</v>
      </c>
      <c r="T690">
        <f>J690-O690</f>
        <v>0</v>
      </c>
      <c r="U690">
        <f>K690-P690</f>
        <v>0</v>
      </c>
    </row>
    <row r="691" spans="1:21" x14ac:dyDescent="0.35">
      <c r="A691" t="s">
        <v>246</v>
      </c>
      <c r="B691" t="s">
        <v>21</v>
      </c>
      <c r="C691" t="s">
        <v>185</v>
      </c>
      <c r="D691" t="s">
        <v>186</v>
      </c>
      <c r="E691" t="s">
        <v>28</v>
      </c>
      <c r="F691" t="s">
        <v>25</v>
      </c>
      <c r="G691">
        <v>596</v>
      </c>
      <c r="H691">
        <v>565</v>
      </c>
      <c r="I691">
        <v>489</v>
      </c>
      <c r="J691">
        <v>940</v>
      </c>
      <c r="K691">
        <v>884</v>
      </c>
      <c r="L691">
        <v>596</v>
      </c>
      <c r="M691">
        <v>565</v>
      </c>
      <c r="N691">
        <v>489</v>
      </c>
      <c r="O691">
        <v>940</v>
      </c>
      <c r="P691">
        <v>884</v>
      </c>
      <c r="Q691">
        <f>G691-L691</f>
        <v>0</v>
      </c>
      <c r="R691">
        <f>H691-M691</f>
        <v>0</v>
      </c>
      <c r="S691">
        <f>I691-N691</f>
        <v>0</v>
      </c>
      <c r="T691">
        <f>J691-O691</f>
        <v>0</v>
      </c>
      <c r="U691">
        <f>K691-P691</f>
        <v>0</v>
      </c>
    </row>
    <row r="692" spans="1:21" x14ac:dyDescent="0.35">
      <c r="A692" t="s">
        <v>246</v>
      </c>
      <c r="B692" t="s">
        <v>21</v>
      </c>
      <c r="C692" t="s">
        <v>187</v>
      </c>
      <c r="D692" t="s">
        <v>188</v>
      </c>
      <c r="E692" t="s">
        <v>28</v>
      </c>
      <c r="F692" t="s">
        <v>25</v>
      </c>
      <c r="G692">
        <v>321</v>
      </c>
      <c r="H692">
        <v>304</v>
      </c>
      <c r="I692">
        <v>263</v>
      </c>
      <c r="J692">
        <v>506</v>
      </c>
      <c r="K692">
        <v>476</v>
      </c>
      <c r="L692">
        <v>321</v>
      </c>
      <c r="M692">
        <v>304</v>
      </c>
      <c r="N692">
        <v>263</v>
      </c>
      <c r="O692">
        <v>506</v>
      </c>
      <c r="P692">
        <v>476</v>
      </c>
      <c r="Q692">
        <f>G692-L692</f>
        <v>0</v>
      </c>
      <c r="R692">
        <f>H692-M692</f>
        <v>0</v>
      </c>
      <c r="S692">
        <f>I692-N692</f>
        <v>0</v>
      </c>
      <c r="T692">
        <f>J692-O692</f>
        <v>0</v>
      </c>
      <c r="U692">
        <f>K692-P692</f>
        <v>0</v>
      </c>
    </row>
    <row r="693" spans="1:21" x14ac:dyDescent="0.35">
      <c r="A693" t="s">
        <v>246</v>
      </c>
      <c r="B693" t="s">
        <v>21</v>
      </c>
      <c r="C693" t="s">
        <v>189</v>
      </c>
      <c r="D693" t="s">
        <v>190</v>
      </c>
      <c r="E693" t="s">
        <v>28</v>
      </c>
      <c r="F693" t="s">
        <v>25</v>
      </c>
      <c r="G693">
        <v>549</v>
      </c>
      <c r="H693">
        <v>520</v>
      </c>
      <c r="I693">
        <v>451</v>
      </c>
      <c r="J693">
        <v>866</v>
      </c>
      <c r="K693">
        <v>814</v>
      </c>
      <c r="L693">
        <v>549</v>
      </c>
      <c r="M693">
        <v>520</v>
      </c>
      <c r="N693">
        <v>451</v>
      </c>
      <c r="O693">
        <v>866</v>
      </c>
      <c r="P693">
        <v>814</v>
      </c>
      <c r="Q693">
        <f>G693-L693</f>
        <v>0</v>
      </c>
      <c r="R693">
        <f>H693-M693</f>
        <v>0</v>
      </c>
      <c r="S693">
        <f>I693-N693</f>
        <v>0</v>
      </c>
      <c r="T693">
        <f>J693-O693</f>
        <v>0</v>
      </c>
      <c r="U693">
        <f>K693-P693</f>
        <v>0</v>
      </c>
    </row>
    <row r="694" spans="1:21" x14ac:dyDescent="0.35">
      <c r="A694" t="s">
        <v>246</v>
      </c>
      <c r="B694" t="s">
        <v>21</v>
      </c>
      <c r="C694" t="s">
        <v>191</v>
      </c>
      <c r="D694" t="s">
        <v>192</v>
      </c>
      <c r="E694" t="s">
        <v>28</v>
      </c>
      <c r="F694" t="s">
        <v>25</v>
      </c>
      <c r="G694">
        <v>440</v>
      </c>
      <c r="H694">
        <v>417</v>
      </c>
      <c r="I694">
        <v>361</v>
      </c>
      <c r="J694">
        <v>694</v>
      </c>
      <c r="K694">
        <v>653</v>
      </c>
      <c r="L694">
        <v>440</v>
      </c>
      <c r="M694">
        <v>417</v>
      </c>
      <c r="N694">
        <v>361</v>
      </c>
      <c r="O694">
        <v>694</v>
      </c>
      <c r="P694">
        <v>653</v>
      </c>
      <c r="Q694">
        <f>G694-L694</f>
        <v>0</v>
      </c>
      <c r="R694">
        <f>H694-M694</f>
        <v>0</v>
      </c>
      <c r="S694">
        <f>I694-N694</f>
        <v>0</v>
      </c>
      <c r="T694">
        <f>J694-O694</f>
        <v>0</v>
      </c>
      <c r="U694">
        <f>K694-P694</f>
        <v>0</v>
      </c>
    </row>
    <row r="695" spans="1:21" x14ac:dyDescent="0.35">
      <c r="A695" t="s">
        <v>246</v>
      </c>
      <c r="B695" t="s">
        <v>21</v>
      </c>
      <c r="C695" t="s">
        <v>193</v>
      </c>
      <c r="D695" t="s">
        <v>194</v>
      </c>
      <c r="E695" t="s">
        <v>28</v>
      </c>
      <c r="F695" t="s">
        <v>33</v>
      </c>
      <c r="G695">
        <v>256</v>
      </c>
      <c r="H695">
        <v>243</v>
      </c>
      <c r="I695">
        <v>210</v>
      </c>
      <c r="J695">
        <v>404</v>
      </c>
      <c r="K695">
        <v>380</v>
      </c>
      <c r="L695">
        <v>256</v>
      </c>
      <c r="M695">
        <v>243</v>
      </c>
      <c r="N695">
        <v>210</v>
      </c>
      <c r="O695">
        <v>404</v>
      </c>
      <c r="P695">
        <v>380</v>
      </c>
      <c r="Q695">
        <f>G695-L695</f>
        <v>0</v>
      </c>
      <c r="R695">
        <f>H695-M695</f>
        <v>0</v>
      </c>
      <c r="S695">
        <f>I695-N695</f>
        <v>0</v>
      </c>
      <c r="T695">
        <f>J695-O695</f>
        <v>0</v>
      </c>
      <c r="U695">
        <f>K695-P695</f>
        <v>0</v>
      </c>
    </row>
    <row r="696" spans="1:21" x14ac:dyDescent="0.35">
      <c r="A696" t="s">
        <v>246</v>
      </c>
      <c r="B696" t="s">
        <v>21</v>
      </c>
      <c r="C696" t="s">
        <v>193</v>
      </c>
      <c r="D696" t="s">
        <v>194</v>
      </c>
      <c r="E696" t="s">
        <v>28</v>
      </c>
      <c r="F696" t="s">
        <v>25</v>
      </c>
      <c r="G696">
        <v>256</v>
      </c>
      <c r="H696">
        <v>243</v>
      </c>
      <c r="I696">
        <v>210</v>
      </c>
      <c r="J696">
        <v>404</v>
      </c>
      <c r="K696">
        <v>380</v>
      </c>
      <c r="L696">
        <v>256</v>
      </c>
      <c r="M696">
        <v>243</v>
      </c>
      <c r="N696">
        <v>210</v>
      </c>
      <c r="O696">
        <v>404</v>
      </c>
      <c r="P696">
        <v>380</v>
      </c>
      <c r="Q696">
        <f>G696-L696</f>
        <v>0</v>
      </c>
      <c r="R696">
        <f>H696-M696</f>
        <v>0</v>
      </c>
      <c r="S696">
        <f>I696-N696</f>
        <v>0</v>
      </c>
      <c r="T696">
        <f>J696-O696</f>
        <v>0</v>
      </c>
      <c r="U696">
        <f>K696-P696</f>
        <v>0</v>
      </c>
    </row>
    <row r="697" spans="1:21" x14ac:dyDescent="0.35">
      <c r="A697" t="s">
        <v>246</v>
      </c>
      <c r="B697" t="s">
        <v>21</v>
      </c>
      <c r="C697" t="s">
        <v>195</v>
      </c>
      <c r="D697" t="s">
        <v>196</v>
      </c>
      <c r="E697" t="s">
        <v>28</v>
      </c>
      <c r="F697" t="s">
        <v>25</v>
      </c>
      <c r="G697">
        <v>768</v>
      </c>
      <c r="H697">
        <v>728</v>
      </c>
      <c r="I697">
        <v>630</v>
      </c>
      <c r="J697">
        <v>1211</v>
      </c>
      <c r="K697">
        <v>1139</v>
      </c>
      <c r="L697">
        <v>768</v>
      </c>
      <c r="M697">
        <v>728</v>
      </c>
      <c r="N697">
        <v>630</v>
      </c>
      <c r="O697">
        <v>1211</v>
      </c>
      <c r="P697">
        <v>1139</v>
      </c>
      <c r="Q697">
        <f>G697-L697</f>
        <v>0</v>
      </c>
      <c r="R697">
        <f>H697-M697</f>
        <v>0</v>
      </c>
      <c r="S697">
        <f>I697-N697</f>
        <v>0</v>
      </c>
      <c r="T697">
        <f>J697-O697</f>
        <v>0</v>
      </c>
      <c r="U697">
        <f>K697-P697</f>
        <v>0</v>
      </c>
    </row>
    <row r="698" spans="1:21" x14ac:dyDescent="0.35">
      <c r="A698" t="s">
        <v>246</v>
      </c>
      <c r="B698" t="s">
        <v>21</v>
      </c>
      <c r="C698" t="s">
        <v>197</v>
      </c>
      <c r="D698" t="s">
        <v>198</v>
      </c>
      <c r="E698" t="s">
        <v>28</v>
      </c>
      <c r="F698" t="s">
        <v>25</v>
      </c>
      <c r="G698">
        <v>448</v>
      </c>
      <c r="H698">
        <v>425</v>
      </c>
      <c r="I698">
        <v>368</v>
      </c>
      <c r="J698">
        <v>706</v>
      </c>
      <c r="K698">
        <v>664</v>
      </c>
      <c r="L698">
        <v>448</v>
      </c>
      <c r="M698">
        <v>425</v>
      </c>
      <c r="N698">
        <v>368</v>
      </c>
      <c r="O698">
        <v>706</v>
      </c>
      <c r="P698">
        <v>664</v>
      </c>
      <c r="Q698">
        <f>G698-L698</f>
        <v>0</v>
      </c>
      <c r="R698">
        <f>H698-M698</f>
        <v>0</v>
      </c>
      <c r="S698">
        <f>I698-N698</f>
        <v>0</v>
      </c>
      <c r="T698">
        <f>J698-O698</f>
        <v>0</v>
      </c>
      <c r="U698">
        <f>K698-P698</f>
        <v>0</v>
      </c>
    </row>
    <row r="699" spans="1:21" x14ac:dyDescent="0.35">
      <c r="A699" t="s">
        <v>246</v>
      </c>
      <c r="B699" t="s">
        <v>21</v>
      </c>
      <c r="C699" t="s">
        <v>199</v>
      </c>
      <c r="D699" t="s">
        <v>200</v>
      </c>
      <c r="E699" t="s">
        <v>28</v>
      </c>
      <c r="F699" t="s">
        <v>25</v>
      </c>
      <c r="G699">
        <v>660</v>
      </c>
      <c r="H699">
        <v>626</v>
      </c>
      <c r="I699">
        <v>542</v>
      </c>
      <c r="J699">
        <v>1041</v>
      </c>
      <c r="K699">
        <v>979</v>
      </c>
      <c r="L699">
        <v>660</v>
      </c>
      <c r="M699">
        <v>626</v>
      </c>
      <c r="N699">
        <v>542</v>
      </c>
      <c r="O699">
        <v>1041</v>
      </c>
      <c r="P699">
        <v>979</v>
      </c>
      <c r="Q699">
        <f>G699-L699</f>
        <v>0</v>
      </c>
      <c r="R699">
        <f>H699-M699</f>
        <v>0</v>
      </c>
      <c r="S699">
        <f>I699-N699</f>
        <v>0</v>
      </c>
      <c r="T699">
        <f>J699-O699</f>
        <v>0</v>
      </c>
      <c r="U699">
        <f>K699-P699</f>
        <v>0</v>
      </c>
    </row>
    <row r="700" spans="1:21" x14ac:dyDescent="0.35">
      <c r="A700" t="s">
        <v>246</v>
      </c>
      <c r="B700" t="s">
        <v>21</v>
      </c>
      <c r="C700" t="s">
        <v>201</v>
      </c>
      <c r="D700" t="s">
        <v>202</v>
      </c>
      <c r="E700" t="s">
        <v>28</v>
      </c>
      <c r="F700" t="s">
        <v>25</v>
      </c>
      <c r="G700">
        <v>384</v>
      </c>
      <c r="H700">
        <v>364</v>
      </c>
      <c r="I700">
        <v>315</v>
      </c>
      <c r="J700">
        <v>605</v>
      </c>
      <c r="K700">
        <v>569</v>
      </c>
      <c r="L700">
        <v>384</v>
      </c>
      <c r="M700">
        <v>364</v>
      </c>
      <c r="N700">
        <v>315</v>
      </c>
      <c r="O700">
        <v>605</v>
      </c>
      <c r="P700">
        <v>569</v>
      </c>
      <c r="Q700">
        <f>G700-L700</f>
        <v>0</v>
      </c>
      <c r="R700">
        <f>H700-M700</f>
        <v>0</v>
      </c>
      <c r="S700">
        <f>I700-N700</f>
        <v>0</v>
      </c>
      <c r="T700">
        <f>J700-O700</f>
        <v>0</v>
      </c>
      <c r="U700">
        <f>K700-P700</f>
        <v>0</v>
      </c>
    </row>
    <row r="701" spans="1:21" x14ac:dyDescent="0.35">
      <c r="A701" t="s">
        <v>246</v>
      </c>
      <c r="B701" t="s">
        <v>21</v>
      </c>
      <c r="C701" t="s">
        <v>203</v>
      </c>
      <c r="D701" t="s">
        <v>204</v>
      </c>
      <c r="E701" t="s">
        <v>28</v>
      </c>
      <c r="F701" t="s">
        <v>25</v>
      </c>
      <c r="G701">
        <v>137</v>
      </c>
      <c r="H701">
        <v>130</v>
      </c>
      <c r="I701">
        <v>112</v>
      </c>
      <c r="J701">
        <v>216</v>
      </c>
      <c r="K701">
        <v>203</v>
      </c>
      <c r="L701">
        <v>137</v>
      </c>
      <c r="M701">
        <v>130</v>
      </c>
      <c r="N701">
        <v>112</v>
      </c>
      <c r="O701">
        <v>216</v>
      </c>
      <c r="P701">
        <v>203</v>
      </c>
      <c r="Q701">
        <f>G701-L701</f>
        <v>0</v>
      </c>
      <c r="R701">
        <f>H701-M701</f>
        <v>0</v>
      </c>
      <c r="S701">
        <f>I701-N701</f>
        <v>0</v>
      </c>
      <c r="T701">
        <f>J701-O701</f>
        <v>0</v>
      </c>
      <c r="U701">
        <f>K701-P701</f>
        <v>0</v>
      </c>
    </row>
    <row r="702" spans="1:21" x14ac:dyDescent="0.35">
      <c r="A702" t="s">
        <v>246</v>
      </c>
      <c r="B702" t="s">
        <v>21</v>
      </c>
      <c r="C702" t="s">
        <v>205</v>
      </c>
      <c r="D702" t="s">
        <v>206</v>
      </c>
      <c r="E702" t="s">
        <v>28</v>
      </c>
      <c r="F702" t="s">
        <v>25</v>
      </c>
      <c r="G702">
        <v>596</v>
      </c>
      <c r="H702">
        <v>565</v>
      </c>
      <c r="I702">
        <v>489</v>
      </c>
      <c r="J702">
        <v>940</v>
      </c>
      <c r="K702">
        <v>884</v>
      </c>
      <c r="L702">
        <v>596</v>
      </c>
      <c r="M702">
        <v>565</v>
      </c>
      <c r="N702">
        <v>489</v>
      </c>
      <c r="O702">
        <v>940</v>
      </c>
      <c r="P702">
        <v>884</v>
      </c>
      <c r="Q702">
        <f>G702-L702</f>
        <v>0</v>
      </c>
      <c r="R702">
        <f>H702-M702</f>
        <v>0</v>
      </c>
      <c r="S702">
        <f>I702-N702</f>
        <v>0</v>
      </c>
      <c r="T702">
        <f>J702-O702</f>
        <v>0</v>
      </c>
      <c r="U702">
        <f>K702-P702</f>
        <v>0</v>
      </c>
    </row>
    <row r="703" spans="1:21" x14ac:dyDescent="0.35">
      <c r="A703" t="s">
        <v>246</v>
      </c>
      <c r="B703" t="s">
        <v>21</v>
      </c>
      <c r="C703" t="s">
        <v>207</v>
      </c>
      <c r="D703" t="s">
        <v>208</v>
      </c>
      <c r="E703" t="s">
        <v>28</v>
      </c>
      <c r="F703" t="s">
        <v>25</v>
      </c>
      <c r="G703">
        <v>82</v>
      </c>
      <c r="H703">
        <v>78</v>
      </c>
      <c r="I703">
        <v>67</v>
      </c>
      <c r="J703">
        <v>129</v>
      </c>
      <c r="K703">
        <v>122</v>
      </c>
      <c r="L703">
        <v>82</v>
      </c>
      <c r="M703">
        <v>78</v>
      </c>
      <c r="N703">
        <v>67</v>
      </c>
      <c r="O703">
        <v>129</v>
      </c>
      <c r="P703">
        <v>122</v>
      </c>
      <c r="Q703">
        <f>G703-L703</f>
        <v>0</v>
      </c>
      <c r="R703">
        <f>H703-M703</f>
        <v>0</v>
      </c>
      <c r="S703">
        <f>I703-N703</f>
        <v>0</v>
      </c>
      <c r="T703">
        <f>J703-O703</f>
        <v>0</v>
      </c>
      <c r="U703">
        <f>K703-P703</f>
        <v>0</v>
      </c>
    </row>
    <row r="704" spans="1:21" x14ac:dyDescent="0.35">
      <c r="A704" t="s">
        <v>246</v>
      </c>
      <c r="B704" t="s">
        <v>21</v>
      </c>
      <c r="C704" t="s">
        <v>209</v>
      </c>
      <c r="D704" t="s">
        <v>210</v>
      </c>
      <c r="E704" t="s">
        <v>28</v>
      </c>
      <c r="F704" t="s">
        <v>25</v>
      </c>
      <c r="G704">
        <v>357</v>
      </c>
      <c r="H704">
        <v>338</v>
      </c>
      <c r="I704">
        <v>293</v>
      </c>
      <c r="J704">
        <v>563</v>
      </c>
      <c r="K704">
        <v>529</v>
      </c>
      <c r="L704">
        <v>357</v>
      </c>
      <c r="M704">
        <v>338</v>
      </c>
      <c r="N704">
        <v>293</v>
      </c>
      <c r="O704">
        <v>563</v>
      </c>
      <c r="P704">
        <v>529</v>
      </c>
      <c r="Q704">
        <f>G704-L704</f>
        <v>0</v>
      </c>
      <c r="R704">
        <f>H704-M704</f>
        <v>0</v>
      </c>
      <c r="S704">
        <f>I704-N704</f>
        <v>0</v>
      </c>
      <c r="T704">
        <f>J704-O704</f>
        <v>0</v>
      </c>
      <c r="U704">
        <f>K704-P704</f>
        <v>0</v>
      </c>
    </row>
    <row r="705" spans="1:21" x14ac:dyDescent="0.35">
      <c r="A705" t="s">
        <v>246</v>
      </c>
      <c r="B705" t="s">
        <v>21</v>
      </c>
      <c r="C705" t="s">
        <v>211</v>
      </c>
      <c r="D705" t="s">
        <v>212</v>
      </c>
      <c r="E705" t="s">
        <v>28</v>
      </c>
      <c r="F705" t="s">
        <v>25</v>
      </c>
      <c r="G705">
        <v>110</v>
      </c>
      <c r="H705">
        <v>104</v>
      </c>
      <c r="I705">
        <v>90</v>
      </c>
      <c r="J705">
        <v>173</v>
      </c>
      <c r="K705">
        <v>163</v>
      </c>
      <c r="L705">
        <v>110</v>
      </c>
      <c r="M705">
        <v>104</v>
      </c>
      <c r="N705">
        <v>90</v>
      </c>
      <c r="O705">
        <v>173</v>
      </c>
      <c r="P705">
        <v>163</v>
      </c>
      <c r="Q705">
        <f>G705-L705</f>
        <v>0</v>
      </c>
      <c r="R705">
        <f>H705-M705</f>
        <v>0</v>
      </c>
      <c r="S705">
        <f>I705-N705</f>
        <v>0</v>
      </c>
      <c r="T705">
        <f>J705-O705</f>
        <v>0</v>
      </c>
      <c r="U705">
        <f>K705-P705</f>
        <v>0</v>
      </c>
    </row>
    <row r="706" spans="1:21" x14ac:dyDescent="0.35">
      <c r="A706" t="s">
        <v>246</v>
      </c>
      <c r="B706" t="s">
        <v>21</v>
      </c>
      <c r="C706" t="s">
        <v>213</v>
      </c>
      <c r="D706" t="s">
        <v>214</v>
      </c>
      <c r="E706" t="s">
        <v>28</v>
      </c>
      <c r="F706" t="s">
        <v>25</v>
      </c>
      <c r="G706">
        <v>82</v>
      </c>
      <c r="H706">
        <v>78</v>
      </c>
      <c r="I706">
        <v>67</v>
      </c>
      <c r="J706">
        <v>129</v>
      </c>
      <c r="K706">
        <v>122</v>
      </c>
      <c r="L706">
        <v>82</v>
      </c>
      <c r="M706">
        <v>78</v>
      </c>
      <c r="N706">
        <v>67</v>
      </c>
      <c r="O706">
        <v>129</v>
      </c>
      <c r="P706">
        <v>122</v>
      </c>
      <c r="Q706">
        <f>G706-L706</f>
        <v>0</v>
      </c>
      <c r="R706">
        <f>H706-M706</f>
        <v>0</v>
      </c>
      <c r="S706">
        <f>I706-N706</f>
        <v>0</v>
      </c>
      <c r="T706">
        <f>J706-O706</f>
        <v>0</v>
      </c>
      <c r="U706">
        <f>K706-P706</f>
        <v>0</v>
      </c>
    </row>
    <row r="707" spans="1:21" x14ac:dyDescent="0.35">
      <c r="A707" t="s">
        <v>246</v>
      </c>
      <c r="B707" t="s">
        <v>21</v>
      </c>
      <c r="C707" t="s">
        <v>215</v>
      </c>
      <c r="D707" t="s">
        <v>216</v>
      </c>
      <c r="E707" t="s">
        <v>28</v>
      </c>
      <c r="F707" t="s">
        <v>25</v>
      </c>
      <c r="G707">
        <v>475</v>
      </c>
      <c r="H707">
        <v>450</v>
      </c>
      <c r="I707">
        <v>390</v>
      </c>
      <c r="J707">
        <v>749</v>
      </c>
      <c r="K707">
        <v>704</v>
      </c>
      <c r="L707">
        <v>475</v>
      </c>
      <c r="M707">
        <v>450</v>
      </c>
      <c r="N707">
        <v>390</v>
      </c>
      <c r="O707">
        <v>749</v>
      </c>
      <c r="P707">
        <v>704</v>
      </c>
      <c r="Q707">
        <f>G707-L707</f>
        <v>0</v>
      </c>
      <c r="R707">
        <f>H707-M707</f>
        <v>0</v>
      </c>
      <c r="S707">
        <f>I707-N707</f>
        <v>0</v>
      </c>
      <c r="T707">
        <f>J707-O707</f>
        <v>0</v>
      </c>
      <c r="U707">
        <f>K707-P707</f>
        <v>0</v>
      </c>
    </row>
    <row r="708" spans="1:21" x14ac:dyDescent="0.35">
      <c r="A708" t="s">
        <v>246</v>
      </c>
      <c r="B708" t="s">
        <v>21</v>
      </c>
      <c r="C708" t="s">
        <v>217</v>
      </c>
      <c r="D708" t="s">
        <v>218</v>
      </c>
      <c r="E708" t="s">
        <v>28</v>
      </c>
      <c r="F708" t="s">
        <v>25</v>
      </c>
      <c r="G708">
        <v>357</v>
      </c>
      <c r="H708">
        <v>338</v>
      </c>
      <c r="I708">
        <v>293</v>
      </c>
      <c r="J708">
        <v>563</v>
      </c>
      <c r="K708">
        <v>529</v>
      </c>
      <c r="L708">
        <v>357</v>
      </c>
      <c r="M708">
        <v>338</v>
      </c>
      <c r="N708">
        <v>293</v>
      </c>
      <c r="O708">
        <v>563</v>
      </c>
      <c r="P708">
        <v>529</v>
      </c>
      <c r="Q708">
        <f>G708-L708</f>
        <v>0</v>
      </c>
      <c r="R708">
        <f>H708-M708</f>
        <v>0</v>
      </c>
      <c r="S708">
        <f>I708-N708</f>
        <v>0</v>
      </c>
      <c r="T708">
        <f>J708-O708</f>
        <v>0</v>
      </c>
      <c r="U708">
        <f>K708-P708</f>
        <v>0</v>
      </c>
    </row>
    <row r="709" spans="1:21" x14ac:dyDescent="0.35">
      <c r="A709" t="s">
        <v>246</v>
      </c>
      <c r="B709" t="s">
        <v>21</v>
      </c>
      <c r="C709" t="s">
        <v>219</v>
      </c>
      <c r="D709" t="s">
        <v>220</v>
      </c>
      <c r="E709" t="s">
        <v>28</v>
      </c>
      <c r="F709" t="s">
        <v>25</v>
      </c>
      <c r="G709">
        <v>475</v>
      </c>
      <c r="H709">
        <v>450</v>
      </c>
      <c r="I709">
        <v>390</v>
      </c>
      <c r="J709">
        <v>749</v>
      </c>
      <c r="K709">
        <v>704</v>
      </c>
      <c r="L709">
        <v>475</v>
      </c>
      <c r="M709">
        <v>450</v>
      </c>
      <c r="N709">
        <v>390</v>
      </c>
      <c r="O709">
        <v>749</v>
      </c>
      <c r="P709">
        <v>704</v>
      </c>
      <c r="Q709">
        <f>G709-L709</f>
        <v>0</v>
      </c>
      <c r="R709">
        <f>H709-M709</f>
        <v>0</v>
      </c>
      <c r="S709">
        <f>I709-N709</f>
        <v>0</v>
      </c>
      <c r="T709">
        <f>J709-O709</f>
        <v>0</v>
      </c>
      <c r="U709">
        <f>K709-P709</f>
        <v>0</v>
      </c>
    </row>
    <row r="710" spans="1:21" x14ac:dyDescent="0.35">
      <c r="A710" t="s">
        <v>246</v>
      </c>
      <c r="B710" t="s">
        <v>21</v>
      </c>
      <c r="C710" t="s">
        <v>221</v>
      </c>
      <c r="D710" t="s">
        <v>222</v>
      </c>
      <c r="E710" t="s">
        <v>28</v>
      </c>
      <c r="F710" t="s">
        <v>25</v>
      </c>
      <c r="G710">
        <v>357</v>
      </c>
      <c r="H710">
        <v>338</v>
      </c>
      <c r="I710">
        <v>293</v>
      </c>
      <c r="J710">
        <v>563</v>
      </c>
      <c r="K710">
        <v>529</v>
      </c>
      <c r="L710">
        <v>357</v>
      </c>
      <c r="M710">
        <v>338</v>
      </c>
      <c r="N710">
        <v>293</v>
      </c>
      <c r="O710">
        <v>563</v>
      </c>
      <c r="P710">
        <v>529</v>
      </c>
      <c r="Q710">
        <f>G710-L710</f>
        <v>0</v>
      </c>
      <c r="R710">
        <f>H710-M710</f>
        <v>0</v>
      </c>
      <c r="S710">
        <f>I710-N710</f>
        <v>0</v>
      </c>
      <c r="T710">
        <f>J710-O710</f>
        <v>0</v>
      </c>
      <c r="U710">
        <f>K710-P710</f>
        <v>0</v>
      </c>
    </row>
    <row r="711" spans="1:21" x14ac:dyDescent="0.35">
      <c r="A711" t="s">
        <v>246</v>
      </c>
      <c r="B711" t="s">
        <v>21</v>
      </c>
      <c r="C711" t="s">
        <v>223</v>
      </c>
      <c r="D711" t="s">
        <v>224</v>
      </c>
      <c r="E711" t="s">
        <v>28</v>
      </c>
      <c r="F711" t="s">
        <v>25</v>
      </c>
      <c r="G711">
        <v>110</v>
      </c>
      <c r="H711">
        <v>104</v>
      </c>
      <c r="I711">
        <v>90</v>
      </c>
      <c r="J711">
        <v>173</v>
      </c>
      <c r="K711">
        <v>163</v>
      </c>
      <c r="L711">
        <v>110</v>
      </c>
      <c r="M711">
        <v>104</v>
      </c>
      <c r="N711">
        <v>90</v>
      </c>
      <c r="O711">
        <v>173</v>
      </c>
      <c r="P711">
        <v>163</v>
      </c>
      <c r="Q711">
        <f>G711-L711</f>
        <v>0</v>
      </c>
      <c r="R711">
        <f>H711-M711</f>
        <v>0</v>
      </c>
      <c r="S711">
        <f>I711-N711</f>
        <v>0</v>
      </c>
      <c r="T711">
        <f>J711-O711</f>
        <v>0</v>
      </c>
      <c r="U711">
        <f>K711-P711</f>
        <v>0</v>
      </c>
    </row>
    <row r="712" spans="1:21" x14ac:dyDescent="0.35">
      <c r="A712" t="s">
        <v>246</v>
      </c>
      <c r="B712" t="s">
        <v>21</v>
      </c>
      <c r="C712" t="s">
        <v>225</v>
      </c>
      <c r="D712" t="s">
        <v>226</v>
      </c>
      <c r="E712" t="s">
        <v>28</v>
      </c>
      <c r="F712" t="s">
        <v>25</v>
      </c>
      <c r="G712">
        <v>82</v>
      </c>
      <c r="H712">
        <v>78</v>
      </c>
      <c r="I712">
        <v>67</v>
      </c>
      <c r="J712">
        <v>129</v>
      </c>
      <c r="K712">
        <v>122</v>
      </c>
      <c r="L712">
        <v>82</v>
      </c>
      <c r="M712">
        <v>78</v>
      </c>
      <c r="N712">
        <v>67</v>
      </c>
      <c r="O712">
        <v>129</v>
      </c>
      <c r="P712">
        <v>122</v>
      </c>
      <c r="Q712">
        <f>G712-L712</f>
        <v>0</v>
      </c>
      <c r="R712">
        <f>H712-M712</f>
        <v>0</v>
      </c>
      <c r="S712">
        <f>I712-N712</f>
        <v>0</v>
      </c>
      <c r="T712">
        <f>J712-O712</f>
        <v>0</v>
      </c>
      <c r="U712">
        <f>K712-P712</f>
        <v>0</v>
      </c>
    </row>
    <row r="713" spans="1:21" x14ac:dyDescent="0.35">
      <c r="A713" t="s">
        <v>246</v>
      </c>
      <c r="B713" t="s">
        <v>21</v>
      </c>
      <c r="C713" t="s">
        <v>227</v>
      </c>
      <c r="D713" t="s">
        <v>228</v>
      </c>
      <c r="E713" t="s">
        <v>28</v>
      </c>
      <c r="F713" t="s">
        <v>25</v>
      </c>
      <c r="G713">
        <v>475</v>
      </c>
      <c r="H713">
        <v>450</v>
      </c>
      <c r="I713">
        <v>390</v>
      </c>
      <c r="J713">
        <v>749</v>
      </c>
      <c r="K713">
        <v>704</v>
      </c>
      <c r="L713">
        <v>475</v>
      </c>
      <c r="M713">
        <v>450</v>
      </c>
      <c r="N713">
        <v>390</v>
      </c>
      <c r="O713">
        <v>749</v>
      </c>
      <c r="P713">
        <v>704</v>
      </c>
      <c r="Q713">
        <f>G713-L713</f>
        <v>0</v>
      </c>
      <c r="R713">
        <f>H713-M713</f>
        <v>0</v>
      </c>
      <c r="S713">
        <f>I713-N713</f>
        <v>0</v>
      </c>
      <c r="T713">
        <f>J713-O713</f>
        <v>0</v>
      </c>
      <c r="U713">
        <f>K713-P713</f>
        <v>0</v>
      </c>
    </row>
    <row r="714" spans="1:21" x14ac:dyDescent="0.35">
      <c r="A714" t="s">
        <v>246</v>
      </c>
      <c r="B714" t="s">
        <v>21</v>
      </c>
      <c r="C714" t="s">
        <v>229</v>
      </c>
      <c r="D714" t="s">
        <v>230</v>
      </c>
      <c r="E714" t="s">
        <v>28</v>
      </c>
      <c r="F714" t="s">
        <v>25</v>
      </c>
      <c r="G714">
        <v>110</v>
      </c>
      <c r="H714">
        <v>104</v>
      </c>
      <c r="I714">
        <v>90</v>
      </c>
      <c r="J714">
        <v>173</v>
      </c>
      <c r="K714">
        <v>163</v>
      </c>
      <c r="L714">
        <v>110</v>
      </c>
      <c r="M714">
        <v>104</v>
      </c>
      <c r="N714">
        <v>90</v>
      </c>
      <c r="O714">
        <v>173</v>
      </c>
      <c r="P714">
        <v>163</v>
      </c>
      <c r="Q714">
        <f>G714-L714</f>
        <v>0</v>
      </c>
      <c r="R714">
        <f>H714-M714</f>
        <v>0</v>
      </c>
      <c r="S714">
        <f>I714-N714</f>
        <v>0</v>
      </c>
      <c r="T714">
        <f>J714-O714</f>
        <v>0</v>
      </c>
      <c r="U714">
        <f>K714-P714</f>
        <v>0</v>
      </c>
    </row>
    <row r="715" spans="1:21" x14ac:dyDescent="0.35">
      <c r="A715" t="s">
        <v>246</v>
      </c>
      <c r="B715" t="s">
        <v>21</v>
      </c>
      <c r="C715" t="s">
        <v>231</v>
      </c>
      <c r="D715" t="s">
        <v>233</v>
      </c>
      <c r="E715" t="s">
        <v>28</v>
      </c>
      <c r="F715" t="s">
        <v>25</v>
      </c>
      <c r="G715">
        <v>660</v>
      </c>
      <c r="H715">
        <v>626</v>
      </c>
      <c r="I715">
        <v>542</v>
      </c>
      <c r="J715">
        <v>1041</v>
      </c>
      <c r="K715">
        <v>979</v>
      </c>
      <c r="L715">
        <v>660</v>
      </c>
      <c r="M715">
        <v>626</v>
      </c>
      <c r="N715">
        <v>542</v>
      </c>
      <c r="O715">
        <v>1041</v>
      </c>
      <c r="P715">
        <v>979</v>
      </c>
      <c r="Q715">
        <f>G715-L715</f>
        <v>0</v>
      </c>
      <c r="R715">
        <f>H715-M715</f>
        <v>0</v>
      </c>
      <c r="S715">
        <f>I715-N715</f>
        <v>0</v>
      </c>
      <c r="T715">
        <f>J715-O715</f>
        <v>0</v>
      </c>
      <c r="U715">
        <f>K715-P715</f>
        <v>0</v>
      </c>
    </row>
    <row r="716" spans="1:21" x14ac:dyDescent="0.35">
      <c r="A716" t="s">
        <v>246</v>
      </c>
      <c r="B716" t="s">
        <v>21</v>
      </c>
      <c r="C716" t="s">
        <v>232</v>
      </c>
      <c r="D716" t="s">
        <v>234</v>
      </c>
      <c r="E716" t="s">
        <v>28</v>
      </c>
      <c r="F716" t="s">
        <v>25</v>
      </c>
      <c r="G716">
        <v>384</v>
      </c>
      <c r="H716">
        <v>364</v>
      </c>
      <c r="I716">
        <v>315</v>
      </c>
      <c r="J716">
        <v>605</v>
      </c>
      <c r="K716">
        <v>569</v>
      </c>
      <c r="L716">
        <v>384</v>
      </c>
      <c r="M716">
        <v>364</v>
      </c>
      <c r="N716">
        <v>315</v>
      </c>
      <c r="O716">
        <v>605</v>
      </c>
      <c r="P716">
        <v>569</v>
      </c>
      <c r="Q716">
        <f>G716-L716</f>
        <v>0</v>
      </c>
      <c r="R716">
        <f>H716-M716</f>
        <v>0</v>
      </c>
      <c r="S716">
        <f>I716-N716</f>
        <v>0</v>
      </c>
      <c r="T716">
        <f>J716-O716</f>
        <v>0</v>
      </c>
      <c r="U716">
        <f>K716-P716</f>
        <v>0</v>
      </c>
    </row>
    <row r="717" spans="1:21" x14ac:dyDescent="0.35">
      <c r="A717" t="s">
        <v>246</v>
      </c>
      <c r="B717" t="s">
        <v>21</v>
      </c>
      <c r="C717" t="s">
        <v>256</v>
      </c>
      <c r="D717" t="s">
        <v>257</v>
      </c>
      <c r="E717" t="s">
        <v>24</v>
      </c>
      <c r="G717">
        <v>65</v>
      </c>
      <c r="H717">
        <v>59</v>
      </c>
      <c r="I717">
        <v>51</v>
      </c>
      <c r="J717">
        <v>108</v>
      </c>
      <c r="K717">
        <v>99</v>
      </c>
      <c r="L717">
        <v>65</v>
      </c>
      <c r="M717">
        <v>59</v>
      </c>
      <c r="N717">
        <v>51</v>
      </c>
      <c r="O717">
        <v>108</v>
      </c>
      <c r="P717">
        <v>99</v>
      </c>
      <c r="Q717">
        <f t="shared" ref="Q717:Q721" si="0">G717-L717</f>
        <v>0</v>
      </c>
      <c r="R717">
        <f t="shared" ref="R717:R721" si="1">H717-M717</f>
        <v>0</v>
      </c>
      <c r="S717">
        <f t="shared" ref="S717:S721" si="2">I717-N717</f>
        <v>0</v>
      </c>
      <c r="T717">
        <f t="shared" ref="T717:T721" si="3">J717-O717</f>
        <v>0</v>
      </c>
      <c r="U717">
        <f t="shared" ref="U717:U721" si="4">K717-P717</f>
        <v>0</v>
      </c>
    </row>
    <row r="718" spans="1:21" x14ac:dyDescent="0.35">
      <c r="A718" t="s">
        <v>246</v>
      </c>
      <c r="B718" t="s">
        <v>21</v>
      </c>
      <c r="C718" t="s">
        <v>256</v>
      </c>
      <c r="D718" t="s">
        <v>257</v>
      </c>
      <c r="E718" t="s">
        <v>255</v>
      </c>
      <c r="G718">
        <v>103</v>
      </c>
      <c r="H718">
        <v>94</v>
      </c>
      <c r="I718">
        <v>81</v>
      </c>
      <c r="J718">
        <v>170</v>
      </c>
      <c r="K718">
        <v>158</v>
      </c>
      <c r="L718">
        <v>103</v>
      </c>
      <c r="M718">
        <v>94</v>
      </c>
      <c r="N718">
        <v>81</v>
      </c>
      <c r="O718">
        <v>170</v>
      </c>
      <c r="P718">
        <v>158</v>
      </c>
      <c r="Q718">
        <f t="shared" si="0"/>
        <v>0</v>
      </c>
      <c r="R718">
        <f t="shared" si="1"/>
        <v>0</v>
      </c>
      <c r="S718">
        <f t="shared" si="2"/>
        <v>0</v>
      </c>
      <c r="T718">
        <f t="shared" si="3"/>
        <v>0</v>
      </c>
      <c r="U718">
        <f t="shared" si="4"/>
        <v>0</v>
      </c>
    </row>
    <row r="719" spans="1:21" x14ac:dyDescent="0.35">
      <c r="A719" t="s">
        <v>246</v>
      </c>
      <c r="B719" t="s">
        <v>21</v>
      </c>
      <c r="C719" t="s">
        <v>256</v>
      </c>
      <c r="D719" t="s">
        <v>257</v>
      </c>
      <c r="E719" t="s">
        <v>26</v>
      </c>
      <c r="G719">
        <v>43</v>
      </c>
      <c r="H719">
        <v>39</v>
      </c>
      <c r="I719">
        <v>34</v>
      </c>
      <c r="J719">
        <v>71</v>
      </c>
      <c r="K719">
        <v>66</v>
      </c>
      <c r="L719">
        <v>43</v>
      </c>
      <c r="M719">
        <v>39</v>
      </c>
      <c r="N719">
        <v>34</v>
      </c>
      <c r="O719">
        <v>71</v>
      </c>
      <c r="P719">
        <v>66</v>
      </c>
      <c r="Q719">
        <f t="shared" si="0"/>
        <v>0</v>
      </c>
      <c r="R719">
        <f t="shared" si="1"/>
        <v>0</v>
      </c>
      <c r="S719">
        <f t="shared" si="2"/>
        <v>0</v>
      </c>
      <c r="T719">
        <f t="shared" si="3"/>
        <v>0</v>
      </c>
      <c r="U719">
        <f t="shared" si="4"/>
        <v>0</v>
      </c>
    </row>
    <row r="720" spans="1:21" x14ac:dyDescent="0.35">
      <c r="A720" t="s">
        <v>246</v>
      </c>
      <c r="B720" t="s">
        <v>21</v>
      </c>
      <c r="C720" t="s">
        <v>256</v>
      </c>
      <c r="D720" t="s">
        <v>257</v>
      </c>
      <c r="E720" t="s">
        <v>27</v>
      </c>
      <c r="G720">
        <v>86</v>
      </c>
      <c r="H720">
        <v>79</v>
      </c>
      <c r="I720">
        <v>67</v>
      </c>
      <c r="J720">
        <v>142</v>
      </c>
      <c r="K720">
        <v>132</v>
      </c>
      <c r="L720">
        <v>86</v>
      </c>
      <c r="M720">
        <v>79</v>
      </c>
      <c r="N720">
        <v>67</v>
      </c>
      <c r="O720">
        <v>142</v>
      </c>
      <c r="P720">
        <v>132</v>
      </c>
      <c r="Q720">
        <f t="shared" si="0"/>
        <v>0</v>
      </c>
      <c r="R720">
        <f t="shared" si="1"/>
        <v>0</v>
      </c>
      <c r="S720">
        <f t="shared" si="2"/>
        <v>0</v>
      </c>
      <c r="T720">
        <f t="shared" si="3"/>
        <v>0</v>
      </c>
      <c r="U720">
        <f t="shared" si="4"/>
        <v>0</v>
      </c>
    </row>
    <row r="721" spans="1:21" x14ac:dyDescent="0.35">
      <c r="A721" t="s">
        <v>246</v>
      </c>
      <c r="B721" t="s">
        <v>21</v>
      </c>
      <c r="C721" t="s">
        <v>256</v>
      </c>
      <c r="D721" t="s">
        <v>257</v>
      </c>
      <c r="E721" t="s">
        <v>28</v>
      </c>
      <c r="G721">
        <v>129</v>
      </c>
      <c r="H721">
        <v>118</v>
      </c>
      <c r="I721">
        <v>101</v>
      </c>
      <c r="J721">
        <v>213</v>
      </c>
      <c r="K721">
        <v>197</v>
      </c>
      <c r="L721">
        <v>129</v>
      </c>
      <c r="M721">
        <v>118</v>
      </c>
      <c r="N721">
        <v>101</v>
      </c>
      <c r="O721">
        <v>213</v>
      </c>
      <c r="P721">
        <v>197</v>
      </c>
      <c r="Q721">
        <f t="shared" si="0"/>
        <v>0</v>
      </c>
      <c r="R721">
        <f t="shared" si="1"/>
        <v>0</v>
      </c>
      <c r="S721">
        <f t="shared" si="2"/>
        <v>0</v>
      </c>
      <c r="T721">
        <f t="shared" si="3"/>
        <v>0</v>
      </c>
      <c r="U721">
        <f t="shared" si="4"/>
        <v>0</v>
      </c>
    </row>
  </sheetData>
  <autoFilter ref="A1:U1" xr:uid="{00000000-0001-0000-0000-000000000000}"/>
  <conditionalFormatting sqref="A1:F1">
    <cfRule type="notContainsBlanks" dxfId="3" priority="1">
      <formula>LEN(TRIM(A1))&gt;0</formula>
    </cfRule>
  </conditionalFormatting>
  <conditionalFormatting sqref="G1:K1">
    <cfRule type="notContainsBlanks" dxfId="2" priority="2">
      <formula>LEN(TRIM(G1))&gt;0</formula>
    </cfRule>
  </conditionalFormatting>
  <conditionalFormatting sqref="L1:P1">
    <cfRule type="notContainsBlanks" dxfId="1" priority="3">
      <formula>LEN(TRIM(L1))&gt;0</formula>
    </cfRule>
  </conditionalFormatting>
  <conditionalFormatting sqref="Q1:U1">
    <cfRule type="notContainsBlanks" dxfId="0" priority="4">
      <formula>LEN(TRIM(Q1))&gt;0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Public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6C8FD5F16FB14FBF72B89594C28182" ma:contentTypeVersion="8" ma:contentTypeDescription="Create a new document." ma:contentTypeScope="" ma:versionID="7bad21405220b5a34f372fbafba4d50f">
  <xsd:schema xmlns:xsd="http://www.w3.org/2001/XMLSchema" xmlns:xs="http://www.w3.org/2001/XMLSchema" xmlns:p="http://schemas.microsoft.com/office/2006/metadata/properties" xmlns:ns2="b5c71fd0-3b10-48b3-952d-42ebbe54b462" targetNamespace="http://schemas.microsoft.com/office/2006/metadata/properties" ma:root="true" ma:fieldsID="40d9369941f8a1d27cdd41d2dc5a27e8" ns2:_="">
    <xsd:import namespace="b5c71fd0-3b10-48b3-952d-42ebbe54b4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71fd0-3b10-48b3-952d-42ebbe54b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60F28E-D1DA-4CB9-840A-554C73362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CA4EF-63DD-49D9-9581-23E76F128C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D06232-0DB3-490E-B7EB-A9B5564AD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71fd0-3b10-48b3-952d-42ebbe54b4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Manisha Ray</cp:lastModifiedBy>
  <dcterms:modified xsi:type="dcterms:W3CDTF">2023-08-31T08:28:47Z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5b24b8-e69b-4583-bfd0-d64b5cee0119_Enabled">
    <vt:lpwstr>true</vt:lpwstr>
  </property>
  <property fmtid="{D5CDD505-2E9C-101B-9397-08002B2CF9AE}" pid="3" name="MSIP_Label_455b24b8-e69b-4583-bfd0-d64b5cee0119_SetDate">
    <vt:lpwstr>2022-12-26T09:31:37Z</vt:lpwstr>
  </property>
  <property fmtid="{D5CDD505-2E9C-101B-9397-08002B2CF9AE}" pid="4" name="MSIP_Label_455b24b8-e69b-4583-bfd0-d64b5cee0119_Method">
    <vt:lpwstr>Privileged</vt:lpwstr>
  </property>
  <property fmtid="{D5CDD505-2E9C-101B-9397-08002B2CF9AE}" pid="5" name="MSIP_Label_455b24b8-e69b-4583-bfd0-d64b5cee0119_Name">
    <vt:lpwstr>Public</vt:lpwstr>
  </property>
  <property fmtid="{D5CDD505-2E9C-101B-9397-08002B2CF9AE}" pid="6" name="MSIP_Label_455b24b8-e69b-4583-bfd0-d64b5cee0119_SiteId">
    <vt:lpwstr>05d75c05-fa1a-42e7-9cf1-eb416c396f2d</vt:lpwstr>
  </property>
  <property fmtid="{D5CDD505-2E9C-101B-9397-08002B2CF9AE}" pid="7" name="MSIP_Label_455b24b8-e69b-4583-bfd0-d64b5cee0119_ActionId">
    <vt:lpwstr>1bdbb2f4-0fd9-4e0c-bbd3-c5e255b0f275</vt:lpwstr>
  </property>
  <property fmtid="{D5CDD505-2E9C-101B-9397-08002B2CF9AE}" pid="8" name="MSIP_Label_455b24b8-e69b-4583-bfd0-d64b5cee0119_ContentBits">
    <vt:lpwstr>2</vt:lpwstr>
  </property>
  <property fmtid="{D5CDD505-2E9C-101B-9397-08002B2CF9AE}" pid="9" name="ContentTypeId">
    <vt:lpwstr>0x010100166C8FD5F16FB14FBF72B89594C28182</vt:lpwstr>
  </property>
</Properties>
</file>